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186bc427347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mpaign Checklist" sheetId="1" r:id="Rb57d201c122844c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yyyy-mm-dd"/>
  </x:numFmts>
  <x:fonts count="6">
    <x:font>
      <x:sz val="11"/>
      <x:name val="Carlito"/>
    </x:font>
    <x:font>
      <x:b/>
      <x:sz val="16"/>
      <x:color rgb="FF17212B"/>
      <x:name val="Arial"/>
    </x:font>
    <x:font>
      <x:i/>
      <x:sz val="10"/>
      <x:color rgb="FF5F6B76"/>
      <x:name val="Arial"/>
    </x:font>
    <x:font>
      <x:b/>
      <x:sz val="10"/>
      <x:color rgb="FFFFFFFF"/>
      <x:name val="Arial"/>
    </x:font>
    <x:font>
      <x:b/>
      <x:sz val="12"/>
      <x:color rgb="FF17212B"/>
      <x:name val="Arial"/>
    </x:font>
    <x:font>
      <x:sz val="10"/>
      <x:color rgb="FF17212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212B"/>
      </x:patternFill>
    </x:fill>
    <x:fill>
      <x:patternFill patternType="solid">
        <x:fgColor rgb="FF2E4053"/>
      </x:patternFill>
    </x:fill>
    <x:fill>
      <x:patternFill patternType="solid">
        <x:fgColor rgb="FFFFF4CC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200" fontId="4" fillId="0" borderId="0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bd813ef4b346c1" /><Relationship Type="http://schemas.openxmlformats.org/officeDocument/2006/relationships/theme" Target="/xl/theme/theme1.xml" Id="Rca884745881f4caf" /><Relationship Type="http://schemas.openxmlformats.org/officeDocument/2006/relationships/sharedStrings" Target="/xl/sharedStrings.xml" Id="R8cb99e310dc44086" /><Relationship Type="http://schemas.openxmlformats.org/officeDocument/2006/relationships/worksheet" Target="/xl/worksheets/sheet1.xml" Id="Rb57d201c122844c7" /></Relationships>
</file>

<file path=xl/tables/table1.xml><?xml version="1.0" encoding="utf-8"?>
<x:table xmlns:x="http://schemas.openxmlformats.org/spreadsheetml/2006/main" id="1" name="CampaignChecklist" displayName="CampaignChecklist" ref="A8:H43" headerRowCount="1" totalsRowCount="0" totalsRowShown="0">
  <x:tableColumns count="8">
    <x:tableColumn id="1" name="Phase"/>
    <x:tableColumn id="2" name="Checklist item"/>
    <x:tableColumn id="3" name="Owner"/>
    <x:tableColumn id="4" name="Due date"/>
    <x:tableColumn id="5" name="Status"/>
    <x:tableColumn id="6" name="Priority"/>
    <x:tableColumn id="7" name="Channel / output"/>
    <x:tableColumn id="8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9e1b75c3cda4b44" /></Relationships>
</file>

<file path=xl/worksheets/sheet1.xml><?xml version="1.0" encoding="utf-8"?>
<x:worksheet xmlns:x="http://schemas.openxmlformats.org/spreadsheetml/2006/main">
  <x:sheetViews>
    <x:sheetView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48" hidden="0" customWidth="1"/>
    <x:col min="3" max="3" width="18" hidden="0" customWidth="1"/>
    <x:col min="4" max="4" width="14" hidden="0" customWidth="1"/>
    <x:col min="5" max="5" width="16" hidden="0" customWidth="1"/>
    <x:col min="6" max="6" width="12" hidden="0" customWidth="1"/>
    <x:col min="7" max="7" width="20" hidden="0" customWidth="1"/>
    <x:col min="8" max="8" width="34" hidden="0" customWidth="1"/>
  </x:cols>
  <x:sheetData>
    <x:row r="2" ht="26" customHeight="1">
      <x:c r="A2" s="1" t="str">
        <x:v>Fashion Campaign Marketing Checklist</x:v>
      </x:c>
      <x:c r="B2" s="1"/>
      <x:c r="C2" s="1"/>
      <x:c r="D2" s="1"/>
      <x:c r="E2" s="1"/>
      <x:c r="F2" s="1"/>
      <x:c r="G2" s="1"/>
      <x:c r="H2" s="1"/>
    </x:row>
    <x:row r="3" ht="30" customHeight="1">
      <x:c r="A3" s="3" t="str">
        <x:v>Plan the campaign from business objective through post-launch review. Edit the yellow fields and use the status controls to track progress.</x:v>
      </x:c>
      <x:c r="B3" s="3"/>
      <x:c r="C3" s="3"/>
      <x:c r="D3" s="3"/>
      <x:c r="E3" s="3"/>
      <x:c r="F3" s="3"/>
      <x:c r="G3" s="3"/>
      <x:c r="H3" s="3"/>
    </x:row>
    <x:row r="5">
      <x:c r="A5" s="5" t="str">
        <x:v>Total actions</x:v>
      </x:c>
      <x:c r="B5" s="5" t="str">
        <x:v>Completed</x:v>
      </x:c>
      <x:c r="D5" s="5" t="str">
        <x:v>Open actions</x:v>
      </x:c>
      <x:c r="E5" s="5" t="str">
        <x:v>Completion</x:v>
      </x:c>
    </x:row>
    <x:row r="6">
      <x:c r="A6" s="6" t="n">
        <x:v>35</x:v>
      </x:c>
      <x:c r="B6" s="6" t="n">
        <x:f>COUNTIF(E9:E43,"Done")</x:f>
        <x:v>0</x:v>
      </x:c>
      <x:c r="D6" s="6" t="n">
        <x:f>COUNTIF(E9:E43,"&lt;&gt;Done")</x:f>
        <x:v>35</x:v>
      </x:c>
      <x:c r="E6" s="7" t="n">
        <x:f>IF(A6=0,0,B6/A6)</x:f>
        <x:v>0</x:v>
      </x:c>
    </x:row>
    <x:row r="8" ht="26" customHeight="1">
      <x:c r="A8" s="11" t="str">
        <x:v>Phase</x:v>
      </x:c>
      <x:c r="B8" s="11" t="str">
        <x:v>Checklist item</x:v>
      </x:c>
      <x:c r="C8" s="11" t="str">
        <x:v>Owner</x:v>
      </x:c>
      <x:c r="D8" s="11" t="str">
        <x:v>Due date</x:v>
      </x:c>
      <x:c r="E8" s="11" t="str">
        <x:v>Status</x:v>
      </x:c>
      <x:c r="F8" s="11" t="str">
        <x:v>Priority</x:v>
      </x:c>
      <x:c r="G8" s="11" t="str">
        <x:v>Channel / output</x:v>
      </x:c>
      <x:c r="H8" s="11" t="str">
        <x:v>Notes</x:v>
      </x:c>
    </x:row>
    <x:row r="9" ht="30" customHeight="1">
      <x:c r="A9" s="13" t="str">
        <x:v>1. Business goals</x:v>
      </x:c>
      <x:c r="B9" s="14" t="str">
        <x:v>Define the primary commercial objective</x:v>
      </x:c>
      <x:c r="C9" s="15" t="str"/>
      <x:c r="D9" s="16" t="str"/>
      <x:c r="E9" s="15" t="str">
        <x:v>Not started</x:v>
      </x:c>
      <x:c r="F9" s="15" t="str">
        <x:v>High</x:v>
      </x:c>
      <x:c r="G9" s="13" t="str">
        <x:v>Strategy</x:v>
      </x:c>
      <x:c r="H9" s="14" t="str"/>
    </x:row>
    <x:row r="10" ht="30" customHeight="1">
      <x:c r="A10" s="13" t="str">
        <x:v>1. Business goals</x:v>
      </x:c>
      <x:c r="B10" s="14" t="str">
        <x:v>Set the campaign revenue, lead or awareness target</x:v>
      </x:c>
      <x:c r="C10" s="15" t="str"/>
      <x:c r="D10" s="16" t="str"/>
      <x:c r="E10" s="15" t="str">
        <x:v>Not started</x:v>
      </x:c>
      <x:c r="F10" s="15" t="str">
        <x:v>High</x:v>
      </x:c>
      <x:c r="G10" s="13" t="str">
        <x:v>Strategy</x:v>
      </x:c>
      <x:c r="H10" s="14" t="str"/>
    </x:row>
    <x:row r="11" ht="30" customHeight="1">
      <x:c r="A11" s="13" t="str">
        <x:v>1. Business goals</x:v>
      </x:c>
      <x:c r="B11" s="14" t="str">
        <x:v>Confirm the offer, launch date and inventory constraints</x:v>
      </x:c>
      <x:c r="C11" s="15" t="str"/>
      <x:c r="D11" s="16" t="str"/>
      <x:c r="E11" s="15" t="str">
        <x:v>Not started</x:v>
      </x:c>
      <x:c r="F11" s="15" t="str">
        <x:v>High</x:v>
      </x:c>
      <x:c r="G11" s="13" t="str">
        <x:v>Launch</x:v>
      </x:c>
      <x:c r="H11" s="14" t="str"/>
    </x:row>
    <x:row r="12" ht="30" customHeight="1">
      <x:c r="A12" s="13" t="str">
        <x:v>2. Audience</x:v>
      </x:c>
      <x:c r="B12" s="14" t="str">
        <x:v>Define the priority customer segment</x:v>
      </x:c>
      <x:c r="C12" s="15" t="str"/>
      <x:c r="D12" s="16" t="str"/>
      <x:c r="E12" s="15" t="str">
        <x:v>Not started</x:v>
      </x:c>
      <x:c r="F12" s="15" t="str">
        <x:v>High</x:v>
      </x:c>
      <x:c r="G12" s="13" t="str">
        <x:v>Research</x:v>
      </x:c>
      <x:c r="H12" s="14" t="str"/>
    </x:row>
    <x:row r="13" ht="30" customHeight="1">
      <x:c r="A13" s="13" t="str">
        <x:v>2. Audience</x:v>
      </x:c>
      <x:c r="B13" s="14" t="str">
        <x:v>Document purchase motivations and objections</x:v>
      </x:c>
      <x:c r="C13" s="15" t="str"/>
      <x:c r="D13" s="16" t="str"/>
      <x:c r="E13" s="15" t="str">
        <x:v>Not started</x:v>
      </x:c>
      <x:c r="F13" s="15" t="str">
        <x:v>Medium</x:v>
      </x:c>
      <x:c r="G13" s="13" t="str">
        <x:v>Messaging</x:v>
      </x:c>
      <x:c r="H13" s="14" t="str"/>
    </x:row>
    <x:row r="14" ht="30" customHeight="1">
      <x:c r="A14" s="13" t="str">
        <x:v>2. Audience</x:v>
      </x:c>
      <x:c r="B14" s="14" t="str">
        <x:v>Confirm geographic markets and customer journey stage</x:v>
      </x:c>
      <x:c r="C14" s="15" t="str"/>
      <x:c r="D14" s="16" t="str"/>
      <x:c r="E14" s="15" t="str">
        <x:v>Not started</x:v>
      </x:c>
      <x:c r="F14" s="15" t="str">
        <x:v>Medium</x:v>
      </x:c>
      <x:c r="G14" s="13" t="str">
        <x:v>Targeting</x:v>
      </x:c>
      <x:c r="H14" s="14" t="str"/>
    </x:row>
    <x:row r="15" ht="30" customHeight="1">
      <x:c r="A15" s="13" t="str">
        <x:v>3. Strategy</x:v>
      </x:c>
      <x:c r="B15" s="14" t="str">
        <x:v>Write the campaign promise and core message</x:v>
      </x:c>
      <x:c r="C15" s="15" t="str"/>
      <x:c r="D15" s="16" t="str"/>
      <x:c r="E15" s="15" t="str">
        <x:v>Not started</x:v>
      </x:c>
      <x:c r="F15" s="15" t="str">
        <x:v>High</x:v>
      </x:c>
      <x:c r="G15" s="13" t="str">
        <x:v>Messaging</x:v>
      </x:c>
      <x:c r="H15" s="14" t="str"/>
    </x:row>
    <x:row r="16" ht="30" customHeight="1">
      <x:c r="A16" s="13" t="str">
        <x:v>3. Strategy</x:v>
      </x:c>
      <x:c r="B16" s="14" t="str">
        <x:v>Assign a role to website, email, organic, paid, PR and influencer channels</x:v>
      </x:c>
      <x:c r="C16" s="15" t="str"/>
      <x:c r="D16" s="16" t="str"/>
      <x:c r="E16" s="15" t="str">
        <x:v>Not started</x:v>
      </x:c>
      <x:c r="F16" s="15" t="str">
        <x:v>High</x:v>
      </x:c>
      <x:c r="G16" s="13" t="str">
        <x:v>Channel plan</x:v>
      </x:c>
      <x:c r="H16" s="14" t="str"/>
    </x:row>
    <x:row r="17" ht="30" customHeight="1">
      <x:c r="A17" s="13" t="str">
        <x:v>3. Strategy</x:v>
      </x:c>
      <x:c r="B17" s="14" t="str">
        <x:v>Define the campaign sequence: teaser, launch, proof and sustain</x:v>
      </x:c>
      <x:c r="C17" s="15" t="str"/>
      <x:c r="D17" s="16" t="str"/>
      <x:c r="E17" s="15" t="str">
        <x:v>Not started</x:v>
      </x:c>
      <x:c r="F17" s="15" t="str">
        <x:v>High</x:v>
      </x:c>
      <x:c r="G17" s="13" t="str">
        <x:v>Campaign plan</x:v>
      </x:c>
      <x:c r="H17" s="14" t="str"/>
    </x:row>
    <x:row r="18" ht="30" customHeight="1">
      <x:c r="A18" s="13" t="str">
        <x:v>4. Deliverables</x:v>
      </x:c>
      <x:c r="B18" s="14" t="str">
        <x:v>List every required image, video, crop, ratio and duration</x:v>
      </x:c>
      <x:c r="C18" s="15" t="str"/>
      <x:c r="D18" s="16" t="str"/>
      <x:c r="E18" s="15" t="str">
        <x:v>Not started</x:v>
      </x:c>
      <x:c r="F18" s="15" t="str">
        <x:v>High</x:v>
      </x:c>
      <x:c r="G18" s="13" t="str">
        <x:v>Asset plan</x:v>
      </x:c>
      <x:c r="H18" s="14" t="str"/>
    </x:row>
    <x:row r="19" ht="30" customHeight="1">
      <x:c r="A19" s="13" t="str">
        <x:v>4. Deliverables</x:v>
      </x:c>
      <x:c r="B19" s="14" t="str">
        <x:v>Map each asset to a channel, placement and campaign stage</x:v>
      </x:c>
      <x:c r="C19" s="15" t="str"/>
      <x:c r="D19" s="16" t="str"/>
      <x:c r="E19" s="15" t="str">
        <x:v>Not started</x:v>
      </x:c>
      <x:c r="F19" s="15" t="str">
        <x:v>High</x:v>
      </x:c>
      <x:c r="G19" s="13" t="str">
        <x:v>Asset plan</x:v>
      </x:c>
      <x:c r="H19" s="14" t="str"/>
    </x:row>
    <x:row r="20" ht="30" customHeight="1">
      <x:c r="A20" s="13" t="str">
        <x:v>4. Deliverables</x:v>
      </x:c>
      <x:c r="B20" s="14" t="str">
        <x:v>Identify hero, ecommerce, paid-social, email, PR and organic assets</x:v>
      </x:c>
      <x:c r="C20" s="15" t="str"/>
      <x:c r="D20" s="16" t="str"/>
      <x:c r="E20" s="15" t="str">
        <x:v>Not started</x:v>
      </x:c>
      <x:c r="F20" s="15" t="str">
        <x:v>High</x:v>
      </x:c>
      <x:c r="G20" s="13" t="str">
        <x:v>Asset plan</x:v>
      </x:c>
      <x:c r="H20" s="14" t="str"/>
    </x:row>
    <x:row r="21" ht="30" customHeight="1">
      <x:c r="A21" s="13" t="str">
        <x:v>4. Deliverables</x:v>
      </x:c>
      <x:c r="B21" s="14" t="str">
        <x:v>Confirm copy, design and accessibility requirements</x:v>
      </x:c>
      <x:c r="C21" s="15" t="str"/>
      <x:c r="D21" s="16" t="str"/>
      <x:c r="E21" s="15" t="str">
        <x:v>Not started</x:v>
      </x:c>
      <x:c r="F21" s="15" t="str">
        <x:v>Medium</x:v>
      </x:c>
      <x:c r="G21" s="13" t="str">
        <x:v>Creative</x:v>
      </x:c>
      <x:c r="H21" s="14" t="str"/>
    </x:row>
    <x:row r="22" ht="30" customHeight="1">
      <x:c r="A22" s="13" t="str">
        <x:v>5. Budget</x:v>
      </x:c>
      <x:c r="B22" s="14" t="str">
        <x:v>Budget creative development and pre-production</x:v>
      </x:c>
      <x:c r="C22" s="15" t="str"/>
      <x:c r="D22" s="16" t="str"/>
      <x:c r="E22" s="15" t="str">
        <x:v>Not started</x:v>
      </x:c>
      <x:c r="F22" s="15" t="str">
        <x:v>High</x:v>
      </x:c>
      <x:c r="G22" s="13" t="str">
        <x:v>Budget</x:v>
      </x:c>
      <x:c r="H22" s="14" t="str"/>
    </x:row>
    <x:row r="23" ht="30" customHeight="1">
      <x:c r="A23" s="13" t="str">
        <x:v>5. Budget</x:v>
      </x:c>
      <x:c r="B23" s="14" t="str">
        <x:v>Budget crew, talent, location, equipment and production</x:v>
      </x:c>
      <x:c r="C23" s="15" t="str"/>
      <x:c r="D23" s="16" t="str"/>
      <x:c r="E23" s="15" t="str">
        <x:v>Not started</x:v>
      </x:c>
      <x:c r="F23" s="15" t="str">
        <x:v>High</x:v>
      </x:c>
      <x:c r="G23" s="13" t="str">
        <x:v>Budget</x:v>
      </x:c>
      <x:c r="H23" s="14" t="str"/>
    </x:row>
    <x:row r="24" ht="30" customHeight="1">
      <x:c r="A24" s="13" t="str">
        <x:v>5. Budget</x:v>
      </x:c>
      <x:c r="B24" s="14" t="str">
        <x:v>Budget retouching, editing, design and delivery</x:v>
      </x:c>
      <x:c r="C24" s="15" t="str"/>
      <x:c r="D24" s="16" t="str"/>
      <x:c r="E24" s="15" t="str">
        <x:v>Not started</x:v>
      </x:c>
      <x:c r="F24" s="15" t="str">
        <x:v>High</x:v>
      </x:c>
      <x:c r="G24" s="13" t="str">
        <x:v>Budget</x:v>
      </x:c>
      <x:c r="H24" s="14" t="str"/>
    </x:row>
    <x:row r="25" ht="30" customHeight="1">
      <x:c r="A25" s="13" t="str">
        <x:v>5. Budget</x:v>
      </x:c>
      <x:c r="B25" s="14" t="str">
        <x:v>Budget licensing, paid media, PR and contingency</x:v>
      </x:c>
      <x:c r="C25" s="15" t="str"/>
      <x:c r="D25" s="16" t="str"/>
      <x:c r="E25" s="15" t="str">
        <x:v>Not started</x:v>
      </x:c>
      <x:c r="F25" s="15" t="str">
        <x:v>High</x:v>
      </x:c>
      <x:c r="G25" s="13" t="str">
        <x:v>Budget</x:v>
      </x:c>
      <x:c r="H25" s="14" t="str"/>
    </x:row>
    <x:row r="26" ht="30" customHeight="1">
      <x:c r="A26" s="13" t="str">
        <x:v>6. Production</x:v>
      </x:c>
      <x:c r="B26" s="14" t="str">
        <x:v>Approve creative direction, mood board and shot list</x:v>
      </x:c>
      <x:c r="C26" s="15" t="str"/>
      <x:c r="D26" s="16" t="str"/>
      <x:c r="E26" s="15" t="str">
        <x:v>Not started</x:v>
      </x:c>
      <x:c r="F26" s="15" t="str">
        <x:v>High</x:v>
      </x:c>
      <x:c r="G26" s="13" t="str">
        <x:v>Pre-production</x:v>
      </x:c>
      <x:c r="H26" s="14" t="str"/>
    </x:row>
    <x:row r="27" ht="30" customHeight="1">
      <x:c r="A27" s="13" t="str">
        <x:v>6. Production</x:v>
      </x:c>
      <x:c r="B27" s="14" t="str">
        <x:v>Confirm crew, models, styling, HMU, props and locations</x:v>
      </x:c>
      <x:c r="C27" s="15" t="str"/>
      <x:c r="D27" s="16" t="str"/>
      <x:c r="E27" s="15" t="str">
        <x:v>Not started</x:v>
      </x:c>
      <x:c r="F27" s="15" t="str">
        <x:v>High</x:v>
      </x:c>
      <x:c r="G27" s="13" t="str">
        <x:v>Production</x:v>
      </x:c>
      <x:c r="H27" s="14" t="str"/>
    </x:row>
    <x:row r="28" ht="30" customHeight="1">
      <x:c r="A28" s="13" t="str">
        <x:v>6. Production</x:v>
      </x:c>
      <x:c r="B28" s="14" t="str">
        <x:v>Issue call sheet and assign decision-makers</x:v>
      </x:c>
      <x:c r="C28" s="15" t="str"/>
      <x:c r="D28" s="16" t="str"/>
      <x:c r="E28" s="15" t="str">
        <x:v>Not started</x:v>
      </x:c>
      <x:c r="F28" s="15" t="str">
        <x:v>High</x:v>
      </x:c>
      <x:c r="G28" s="13" t="str">
        <x:v>Production</x:v>
      </x:c>
      <x:c r="H28" s="14" t="str"/>
    </x:row>
    <x:row r="29" ht="30" customHeight="1">
      <x:c r="A29" s="13" t="str">
        <x:v>6. Production</x:v>
      </x:c>
      <x:c r="B29" s="14" t="str">
        <x:v>Prioritize must-have assets before experimental concepts</x:v>
      </x:c>
      <x:c r="C29" s="15" t="str"/>
      <x:c r="D29" s="16" t="str"/>
      <x:c r="E29" s="15" t="str">
        <x:v>Not started</x:v>
      </x:c>
      <x:c r="F29" s="15" t="str">
        <x:v>High</x:v>
      </x:c>
      <x:c r="G29" s="13" t="str">
        <x:v>Production</x:v>
      </x:c>
      <x:c r="H29" s="14" t="str"/>
    </x:row>
    <x:row r="30" ht="30" customHeight="1">
      <x:c r="A30" s="13" t="str">
        <x:v>6. Production</x:v>
      </x:c>
      <x:c r="B30" s="14" t="str">
        <x:v>Confirm backup plans for weather, talent and location risks</x:v>
      </x:c>
      <x:c r="C30" s="15" t="str"/>
      <x:c r="D30" s="16" t="str"/>
      <x:c r="E30" s="15" t="str">
        <x:v>Not started</x:v>
      </x:c>
      <x:c r="F30" s="15" t="str">
        <x:v>Medium</x:v>
      </x:c>
      <x:c r="G30" s="13" t="str">
        <x:v>Risk</x:v>
      </x:c>
      <x:c r="H30" s="14" t="str"/>
    </x:row>
    <x:row r="31" ht="30" customHeight="1">
      <x:c r="A31" s="13" t="str">
        <x:v>7. Deployment</x:v>
      </x:c>
      <x:c r="B31" s="14" t="str">
        <x:v>Build the content calendar before final delivery</x:v>
      </x:c>
      <x:c r="C31" s="15" t="str"/>
      <x:c r="D31" s="16" t="str"/>
      <x:c r="E31" s="15" t="str">
        <x:v>Not started</x:v>
      </x:c>
      <x:c r="F31" s="15" t="str">
        <x:v>High</x:v>
      </x:c>
      <x:c r="G31" s="13" t="str">
        <x:v>Distribution</x:v>
      </x:c>
      <x:c r="H31" s="14" t="str"/>
    </x:row>
    <x:row r="32" ht="30" customHeight="1">
      <x:c r="A32" s="13" t="str">
        <x:v>7. Deployment</x:v>
      </x:c>
      <x:c r="B32" s="14" t="str">
        <x:v>Prepare landing pages, product pages and email flows</x:v>
      </x:c>
      <x:c r="C32" s="15" t="str"/>
      <x:c r="D32" s="16" t="str"/>
      <x:c r="E32" s="15" t="str">
        <x:v>Not started</x:v>
      </x:c>
      <x:c r="F32" s="15" t="str">
        <x:v>High</x:v>
      </x:c>
      <x:c r="G32" s="13" t="str">
        <x:v>Owned channels</x:v>
      </x:c>
      <x:c r="H32" s="14" t="str"/>
    </x:row>
    <x:row r="33" ht="30" customHeight="1">
      <x:c r="A33" s="13" t="str">
        <x:v>7. Deployment</x:v>
      </x:c>
      <x:c r="B33" s="14" t="str">
        <x:v>Prepare paid-media audiences, placements and creative variants</x:v>
      </x:c>
      <x:c r="C33" s="15" t="str"/>
      <x:c r="D33" s="16" t="str"/>
      <x:c r="E33" s="15" t="str">
        <x:v>Not started</x:v>
      </x:c>
      <x:c r="F33" s="15" t="str">
        <x:v>High</x:v>
      </x:c>
      <x:c r="G33" s="13" t="str">
        <x:v>Paid media</x:v>
      </x:c>
      <x:c r="H33" s="14" t="str"/>
    </x:row>
    <x:row r="34" ht="30" customHeight="1">
      <x:c r="A34" s="13" t="str">
        <x:v>7. Deployment</x:v>
      </x:c>
      <x:c r="B34" s="14" t="str">
        <x:v>Assign publishing, approvals and community-management responsibilities</x:v>
      </x:c>
      <x:c r="C34" s="15" t="str"/>
      <x:c r="D34" s="16" t="str"/>
      <x:c r="E34" s="15" t="str">
        <x:v>Not started</x:v>
      </x:c>
      <x:c r="F34" s="15" t="str">
        <x:v>Medium</x:v>
      </x:c>
      <x:c r="G34" s="13" t="str">
        <x:v>Operations</x:v>
      </x:c>
      <x:c r="H34" s="14" t="str"/>
    </x:row>
    <x:row r="35" ht="30" customHeight="1">
      <x:c r="A35" s="13" t="str">
        <x:v>8. Measurement</x:v>
      </x:c>
      <x:c r="B35" s="14" t="str">
        <x:v>Define KPIs tied to the primary business objective</x:v>
      </x:c>
      <x:c r="C35" s="15" t="str"/>
      <x:c r="D35" s="16" t="str"/>
      <x:c r="E35" s="15" t="str">
        <x:v>Not started</x:v>
      </x:c>
      <x:c r="F35" s="15" t="str">
        <x:v>High</x:v>
      </x:c>
      <x:c r="G35" s="13" t="str">
        <x:v>Analytics</x:v>
      </x:c>
      <x:c r="H35" s="14" t="str"/>
    </x:row>
    <x:row r="36" ht="30" customHeight="1">
      <x:c r="A36" s="13" t="str">
        <x:v>8. Measurement</x:v>
      </x:c>
      <x:c r="B36" s="14" t="str">
        <x:v>Confirm GA4 events, UTMs, pixels and ecommerce tracking</x:v>
      </x:c>
      <x:c r="C36" s="15" t="str"/>
      <x:c r="D36" s="16" t="str"/>
      <x:c r="E36" s="15" t="str">
        <x:v>Not started</x:v>
      </x:c>
      <x:c r="F36" s="15" t="str">
        <x:v>High</x:v>
      </x:c>
      <x:c r="G36" s="13" t="str">
        <x:v>Tracking</x:v>
      </x:c>
      <x:c r="H36" s="14" t="str"/>
    </x:row>
    <x:row r="37" ht="30" customHeight="1">
      <x:c r="A37" s="13" t="str">
        <x:v>8. Measurement</x:v>
      </x:c>
      <x:c r="B37" s="14" t="str">
        <x:v>Record the pre-launch baseline and reporting cadence</x:v>
      </x:c>
      <x:c r="C37" s="15" t="str"/>
      <x:c r="D37" s="16" t="str"/>
      <x:c r="E37" s="15" t="str">
        <x:v>Not started</x:v>
      </x:c>
      <x:c r="F37" s="15" t="str">
        <x:v>Medium</x:v>
      </x:c>
      <x:c r="G37" s="13" t="str">
        <x:v>Reporting</x:v>
      </x:c>
      <x:c r="H37" s="14" t="str"/>
    </x:row>
    <x:row r="38" ht="30" customHeight="1">
      <x:c r="A38" s="13" t="str">
        <x:v>9. Content library</x:v>
      </x:c>
      <x:c r="B38" s="14" t="str">
        <x:v>Set file names, folders, metadata and version rules</x:v>
      </x:c>
      <x:c r="C38" s="15" t="str"/>
      <x:c r="D38" s="16" t="str"/>
      <x:c r="E38" s="15" t="str">
        <x:v>Not started</x:v>
      </x:c>
      <x:c r="F38" s="15" t="str">
        <x:v>Medium</x:v>
      </x:c>
      <x:c r="G38" s="13" t="str">
        <x:v>DAM</x:v>
      </x:c>
      <x:c r="H38" s="14" t="str"/>
    </x:row>
    <x:row r="39" ht="30" customHeight="1">
      <x:c r="A39" s="13" t="str">
        <x:v>9. Content library</x:v>
      </x:c>
      <x:c r="B39" s="14" t="str">
        <x:v>Record usage rights, territories, channels and expiry dates</x:v>
      </x:c>
      <x:c r="C39" s="15" t="str"/>
      <x:c r="D39" s="16" t="str"/>
      <x:c r="E39" s="15" t="str">
        <x:v>Not started</x:v>
      </x:c>
      <x:c r="F39" s="15" t="str">
        <x:v>High</x:v>
      </x:c>
      <x:c r="G39" s="13" t="str">
        <x:v>Licensing</x:v>
      </x:c>
      <x:c r="H39" s="14" t="str"/>
    </x:row>
    <x:row r="40" ht="30" customHeight="1">
      <x:c r="A40" s="13" t="str">
        <x:v>9. Content library</x:v>
      </x:c>
      <x:c r="B40" s="14" t="str">
        <x:v>Store approved masters and channel-ready derivatives</x:v>
      </x:c>
      <x:c r="C40" s="15" t="str"/>
      <x:c r="D40" s="16" t="str"/>
      <x:c r="E40" s="15" t="str">
        <x:v>Not started</x:v>
      </x:c>
      <x:c r="F40" s="15" t="str">
        <x:v>Medium</x:v>
      </x:c>
      <x:c r="G40" s="13" t="str">
        <x:v>DAM</x:v>
      </x:c>
      <x:c r="H40" s="14" t="str"/>
    </x:row>
    <x:row r="41" ht="30" customHeight="1">
      <x:c r="A41" s="13" t="str">
        <x:v>10. Review</x:v>
      </x:c>
      <x:c r="B41" s="14" t="str">
        <x:v>Compare results with targets and channel benchmarks</x:v>
      </x:c>
      <x:c r="C41" s="15" t="str"/>
      <x:c r="D41" s="16" t="str"/>
      <x:c r="E41" s="15" t="str">
        <x:v>Not started</x:v>
      </x:c>
      <x:c r="F41" s="15" t="str">
        <x:v>High</x:v>
      </x:c>
      <x:c r="G41" s="13" t="str">
        <x:v>Reporting</x:v>
      </x:c>
      <x:c r="H41" s="14" t="str"/>
    </x:row>
    <x:row r="42" ht="30" customHeight="1">
      <x:c r="A42" s="13" t="str">
        <x:v>10. Review</x:v>
      </x:c>
      <x:c r="B42" s="14" t="str">
        <x:v>Document winning assets, messages and audience segments</x:v>
      </x:c>
      <x:c r="C42" s="15" t="str"/>
      <x:c r="D42" s="16" t="str"/>
      <x:c r="E42" s="15" t="str">
        <x:v>Not started</x:v>
      </x:c>
      <x:c r="F42" s="15" t="str">
        <x:v>Medium</x:v>
      </x:c>
      <x:c r="G42" s="13" t="str">
        <x:v>Insights</x:v>
      </x:c>
      <x:c r="H42" s="14" t="str"/>
    </x:row>
    <x:row r="43" ht="30" customHeight="1">
      <x:c r="A43" s="13" t="str">
        <x:v>10. Review</x:v>
      </x:c>
      <x:c r="B43" s="14" t="str">
        <x:v>Assign follow-up actions and reusable assets for the next campaign</x:v>
      </x:c>
      <x:c r="C43" s="15" t="str"/>
      <x:c r="D43" s="16" t="str"/>
      <x:c r="E43" s="15" t="str">
        <x:v>Not started</x:v>
      </x:c>
      <x:c r="F43" s="15" t="str">
        <x:v>Medium</x:v>
      </x:c>
      <x:c r="G43" s="13" t="str">
        <x:v>Next steps</x:v>
      </x:c>
      <x:c r="H43" s="14" t="str"/>
    </x:row>
  </x:sheetData>
  <x:mergeCells>
    <x:mergeCell ref="A2:H2"/>
    <x:mergeCell ref="A3:H3"/>
  </x:mergeCells>
  <x:dataValidations count="2">
    <x:dataValidation type="list" sqref="E9:E43">
      <x:formula1>"Not started,In progress,Blocked,Done"</x:formula1>
    </x:dataValidation>
    <x:dataValidation type="list" sqref="F9:F43">
      <x:formula1>"High,Medium,Low"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9e1b75c3cda4b44"/>
  </x:tableParts>
</x:worksheet>
</file>