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worksheets/sheet2.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522815bd4c3b4be3" /></Relationships>
</file>

<file path=xl/workbook.xml><?xml version="1.0" encoding="utf-8"?>
<x:workbook xmlns:x="http://schemas.openxmlformats.org/spreadsheetml/2006/main">
  <x:sheets>
    <x:sheet xmlns:r="http://schemas.openxmlformats.org/officeDocument/2006/relationships" name="Shoot Day Calculator" sheetId="1" r:id="R6ab163409196499c"/>
    <x:sheet xmlns:r="http://schemas.openxmlformats.org/officeDocument/2006/relationships" name="Planning Notes" sheetId="2" r:id="Ra4c5421b71384877"/>
  </x:sheets>
</x:workbook>
</file>

<file path=xl/comments1.xml><?xml version="1.0" encoding="utf-8"?>
<x:comments xmlns:x="http://schemas.openxmlformats.org/spreadsheetml/2006/main">
  <x:authors>
    <x:author>tc={94EACEE5-47FB-4328-8947-9CB05C71F304}</x:author>
  </x:authors>
  <x:commentList>
    <x:comment ref="G12" authorId="0">
      <x:text>
        <x:r>
          <x:t>[Threaded comment]
Your version of Excel allows you to read this threaded comment; however, any edits to it will get removed if the file is opened in a newer version of Excel. Learn more: https://go.microsoft.com/fwlink/?linkid=870924
Comment:
    Adjust contingency for uncertainty. 10–15% is a common planning baseline; weather, travel, samples or complex approvals may require more.</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
    <x:numFmt numFmtId="201" formatCode="0 &quot;min&quot;"/>
    <x:numFmt numFmtId="202" formatCode="0.0 &quot;hrs&quot;"/>
    <x:numFmt numFmtId="203" formatCode="0%"/>
  </x:numFmts>
  <x:fonts count="10">
    <x:font>
      <x:sz val="11"/>
      <x:name val="Carlito"/>
    </x:font>
    <x:font>
      <x:b/>
      <x:sz val="18"/>
      <x:color rgb="FFFFFFFF"/>
      <x:name val="Carlito"/>
    </x:font>
    <x:font>
      <x:i/>
      <x:sz val="10"/>
      <x:color rgb="FF141414"/>
      <x:name val="Carlito"/>
    </x:font>
    <x:font>
      <x:b/>
      <x:sz val="11"/>
      <x:color rgb="FFFFFFFF"/>
      <x:name val="Carlito"/>
    </x:font>
    <x:font>
      <x:b/>
      <x:sz val="11"/>
      <x:color rgb="FF141414"/>
      <x:name val="Carlito"/>
    </x:font>
    <x:font>
      <x:sz val="11"/>
      <x:color rgb="FF666666"/>
      <x:name val="Carlito"/>
    </x:font>
    <x:font>
      <x:sz val="9"/>
      <x:color rgb="FF555555"/>
      <x:name val="Carlito"/>
    </x:font>
    <x:font>
      <x:i/>
      <x:sz val="9"/>
      <x:color rgb="FFFFFFFF"/>
      <x:name val="Carlito"/>
    </x:font>
    <x:font>
      <x:b/>
      <x:sz val="11"/>
      <x:name val="Carlito"/>
    </x:font>
    <x:font>
      <x:i/>
      <x:sz val="11"/>
      <x:color rgb="FF555555"/>
      <x:name val="Carlito"/>
    </x:font>
  </x:fonts>
  <x:fills count="8">
    <x:fill>
      <x:patternFill patternType="none"/>
    </x:fill>
    <x:fill>
      <x:patternFill patternType="gray125"/>
    </x:fill>
    <x:fill>
      <x:patternFill patternType="solid">
        <x:fgColor rgb="FF141414"/>
      </x:patternFill>
    </x:fill>
    <x:fill>
      <x:patternFill patternType="solid">
        <x:fgColor rgb="FFF4EFE8"/>
      </x:patternFill>
    </x:fill>
    <x:fill>
      <x:patternFill patternType="solid">
        <x:fgColor rgb="FFC66A2B"/>
      </x:patternFill>
    </x:fill>
    <x:fill>
      <x:patternFill patternType="solid">
        <x:fgColor rgb="FFFFF2CC"/>
      </x:patternFill>
    </x:fill>
    <x:fill>
      <x:patternFill patternType="solid">
        <x:fgColor rgb="FFF8F8F6"/>
      </x:patternFill>
    </x:fill>
    <x:fill>
      <x:patternFill patternType="solid">
        <x:fgColor rgb="FFDDEBDF"/>
      </x:patternFill>
    </x:fill>
  </x:fills>
  <x:borders count="20">
    <x:border/>
    <x:border>
      <x:bottom style="thin">
        <x:color rgb="FFD8D2CA"/>
      </x:bottom>
    </x:border>
    <x:border>
      <x:top style="thin">
        <x:color rgb="FFD8D2CA"/>
      </x:top>
      <x:bottom style="thin">
        <x:color rgb="FFD8D2CA"/>
      </x:bottom>
    </x:border>
    <x:border>
      <x:left style="thin">
        <x:color rgb="FFD8D2CA"/>
      </x:left>
      <x:top style="thin">
        <x:color rgb="FFD8D2CA"/>
      </x:top>
    </x:border>
    <x:border>
      <x:right style="thin">
        <x:color rgb="FFD8D2CA"/>
      </x:right>
      <x:top style="thin">
        <x:color rgb="FFD8D2CA"/>
      </x:top>
    </x:border>
    <x:border>
      <x:left style="thin">
        <x:color rgb="FFD8D2CA"/>
      </x:left>
    </x:border>
    <x:border>
      <x:right style="thin">
        <x:color rgb="FFD8D2CA"/>
      </x:right>
    </x:border>
    <x:border>
      <x:left style="thin">
        <x:color rgb="FFD8D2CA"/>
      </x:left>
      <x:bottom style="thin">
        <x:color rgb="FFD8D2CA"/>
      </x:bottom>
    </x:border>
    <x:border>
      <x:right style="thin">
        <x:color rgb="FFD8D2CA"/>
      </x:right>
      <x:bottom style="thin">
        <x:color rgb="FFD8D2CA"/>
      </x:bottom>
    </x:border>
    <x:border>
      <x:top style="thin">
        <x:color rgb="FFD8D2CA"/>
      </x:top>
    </x:border>
    <x:border>
      <x:left style="thin">
        <x:color rgb="FFC66A2B"/>
      </x:left>
      <x:top style="thin">
        <x:color rgb="FFC66A2B"/>
      </x:top>
    </x:border>
    <x:border>
      <x:top style="thin">
        <x:color rgb="FFC66A2B"/>
      </x:top>
    </x:border>
    <x:border>
      <x:right style="thin">
        <x:color rgb="FFC66A2B"/>
      </x:right>
      <x:top style="thin">
        <x:color rgb="FFC66A2B"/>
      </x:top>
    </x:border>
    <x:border>
      <x:left style="thin">
        <x:color rgb="FFC66A2B"/>
      </x:left>
    </x:border>
    <x:border>
      <x:right style="thin">
        <x:color rgb="FFC66A2B"/>
      </x:right>
    </x:border>
    <x:border>
      <x:left style="thin">
        <x:color rgb="FFC66A2B"/>
      </x:left>
      <x:bottom style="thin">
        <x:color rgb="FFC66A2B"/>
      </x:bottom>
    </x:border>
    <x:border>
      <x:bottom style="thin">
        <x:color rgb="FFC66A2B"/>
      </x:bottom>
    </x:border>
    <x:border>
      <x:right style="thin">
        <x:color rgb="FFC66A2B"/>
      </x:right>
      <x:bottom style="thin">
        <x:color rgb="FFC66A2B"/>
      </x:bottom>
    </x:border>
    <x:border>
      <x:left style="thin">
        <x:color rgb="FFD8D2CA"/>
      </x:left>
      <x:top style="thin">
        <x:color rgb="FFD8D2CA"/>
      </x:top>
      <x:bottom style="thin">
        <x:color rgb="FFD8D2CA"/>
      </x:bottom>
    </x:border>
    <x:border>
      <x:right style="thin">
        <x:color rgb="FFD8D2CA"/>
      </x:right>
      <x:top style="thin">
        <x:color rgb="FFD8D2CA"/>
      </x:top>
      <x:bottom style="thin">
        <x:color rgb="FFD8D2CA"/>
      </x:bottom>
    </x:border>
  </x:borders>
  <x:cellStyleXfs count="1">
    <x:xf numFmtId="0" fontId="0" fillId="0" borderId="0"/>
  </x:cellStyleXfs>
  <x:cellXfs count="12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left"/>
    </x:xf>
    <x:xf numFmtId="0" fontId="0" fillId="5" borderId="0" xfId="0" applyNumberFormat="1" applyFont="1" applyFill="1" applyBorder="1"/>
    <x:xf numFmtId="0" fontId="4" fillId="5" borderId="0" xfId="0" applyNumberFormat="1" applyFont="1" applyFill="1" applyBorder="1"/>
    <x:xf numFmtId="200" fontId="4" fillId="5" borderId="0" xfId="0" applyNumberFormat="1" applyFont="1" applyFill="1" applyBorder="1"/>
    <x:xf numFmtId="200" fontId="4" fillId="5" borderId="0" xfId="0" applyNumberFormat="1" applyFont="1" applyFill="1" applyBorder="1" applyAlignment="1">
      <x:alignment horizontal="right"/>
    </x:xf>
    <x:xf numFmtId="0" fontId="4" fillId="0" borderId="0" xfId="0" applyNumberFormat="1" applyFont="1" applyFill="1" applyBorder="1"/>
    <x:xf numFmtId="0" fontId="5" fillId="0" borderId="0" xfId="0" applyNumberFormat="1" applyFont="1" applyFill="1" applyBorder="1"/>
    <x:xf numFmtId="0" fontId="6" fillId="0" borderId="0" xfId="0" applyNumberFormat="1" applyFont="1" applyFill="1" applyBorder="1"/>
    <x:xf numFmtId="0" fontId="6" fillId="0" borderId="0" xfId="0" applyNumberFormat="1" applyFont="1" applyFill="1" applyBorder="1" applyAlignment="1">
      <x:alignment wrapText="1"/>
    </x:xf>
    <x:xf numFmtId="0" fontId="3" fillId="4" borderId="1" xfId="0" applyNumberFormat="1" applyFont="1" applyFill="1" applyBorder="1" applyAlignment="1">
      <x:alignment horizontal="left"/>
    </x:xf>
    <x:xf numFmtId="0" fontId="4" fillId="0" borderId="2" xfId="0" applyNumberFormat="1" applyFont="1" applyFill="1" applyBorder="1"/>
    <x:xf numFmtId="200" fontId="4" fillId="5" borderId="2" xfId="0" applyNumberFormat="1" applyFont="1" applyFill="1" applyBorder="1" applyAlignment="1">
      <x:alignment horizontal="right"/>
    </x:xf>
    <x:xf numFmtId="0" fontId="5" fillId="0" borderId="2" xfId="0" applyNumberFormat="1" applyFont="1" applyFill="1" applyBorder="1"/>
    <x:xf numFmtId="0" fontId="6" fillId="0" borderId="2" xfId="0" applyNumberFormat="1" applyFont="1" applyFill="1" applyBorder="1" applyAlignment="1">
      <x:alignment wrapText="1"/>
    </x:xf>
    <x:xf numFmtId="0" fontId="3" fillId="2" borderId="0" xfId="0" applyNumberFormat="1" applyFont="1" applyFill="1" applyBorder="1"/>
    <x:xf numFmtId="0" fontId="0" fillId="6" borderId="0" xfId="0" applyNumberFormat="1" applyFont="1" applyFill="1" applyBorder="1"/>
    <x:xf numFmtId="0" fontId="0" fillId="6" borderId="3" xfId="0" applyNumberFormat="1" applyFont="1" applyFill="1" applyBorder="1"/>
    <x:xf numFmtId="0" fontId="0" fillId="6" borderId="4" xfId="0" applyNumberFormat="1" applyFont="1" applyFill="1" applyBorder="1"/>
    <x:xf numFmtId="0" fontId="0" fillId="6" borderId="5" xfId="0" applyNumberFormat="1" applyFont="1" applyFill="1" applyBorder="1"/>
    <x:xf numFmtId="0" fontId="0" fillId="6" borderId="6" xfId="0" applyNumberFormat="1" applyFont="1" applyFill="1" applyBorder="1"/>
    <x:xf numFmtId="0" fontId="0" fillId="6" borderId="7" xfId="0" applyNumberFormat="1" applyFont="1" applyFill="1" applyBorder="1"/>
    <x:xf numFmtId="0" fontId="0" fillId="6" borderId="8" xfId="0" applyNumberFormat="1" applyFont="1" applyFill="1" applyBorder="1"/>
    <x:xf numFmtId="0" fontId="4" fillId="6" borderId="3" xfId="0" applyNumberFormat="1" applyFont="1" applyFill="1" applyBorder="1"/>
    <x:xf numFmtId="0" fontId="4" fillId="6" borderId="5" xfId="0" applyNumberFormat="1" applyFont="1" applyFill="1" applyBorder="1"/>
    <x:xf numFmtId="0" fontId="4" fillId="6" borderId="7" xfId="0" applyNumberFormat="1" applyFont="1" applyFill="1" applyBorder="1"/>
    <x:xf numFmtId="0" fontId="0" fillId="7" borderId="6" xfId="0" applyNumberFormat="1" applyFont="1" applyFill="1" applyBorder="1"/>
    <x:xf numFmtId="0" fontId="0" fillId="7" borderId="8" xfId="0" applyNumberFormat="1" applyFont="1" applyFill="1" applyBorder="1"/>
    <x:xf numFmtId="0" fontId="4" fillId="7" borderId="6" xfId="0" applyNumberFormat="1" applyFont="1" applyFill="1" applyBorder="1"/>
    <x:xf numFmtId="0" fontId="4" fillId="7" borderId="8" xfId="0" applyNumberFormat="1" applyFont="1" applyFill="1" applyBorder="1"/>
    <x:xf numFmtId="201" fontId="0" fillId="6" borderId="4" xfId="0" applyNumberFormat="1" applyFont="1" applyFill="1" applyBorder="1"/>
    <x:xf numFmtId="201" fontId="0" fillId="6" borderId="6" xfId="0" applyNumberFormat="1" applyFont="1" applyFill="1" applyBorder="1"/>
    <x:xf numFmtId="201" fontId="4" fillId="7" borderId="6" xfId="0" applyNumberFormat="1" applyFont="1" applyFill="1" applyBorder="1"/>
    <x:xf numFmtId="202" fontId="4" fillId="7" borderId="6" xfId="0" applyNumberFormat="1" applyFont="1" applyFill="1" applyBorder="1"/>
    <x:xf numFmtId="203" fontId="4" fillId="5" borderId="0" xfId="0" applyNumberFormat="1" applyFont="1" applyFill="1" applyBorder="1"/>
    <x:xf numFmtId="0" fontId="0" fillId="0" borderId="1" xfId="0" applyNumberFormat="1" applyFont="1" applyFill="1" applyBorder="1"/>
    <x:xf numFmtId="0" fontId="0" fillId="0" borderId="2" xfId="0" applyNumberFormat="1" applyFont="1" applyFill="1" applyBorder="1"/>
    <x:xf numFmtId="0" fontId="0" fillId="0" borderId="9" xfId="0" applyNumberFormat="1" applyFont="1" applyFill="1" applyBorder="1"/>
    <x:xf numFmtId="201" fontId="0" fillId="0" borderId="1" xfId="0" applyNumberFormat="1" applyFont="1" applyFill="1" applyBorder="1"/>
    <x:xf numFmtId="201" fontId="0" fillId="0" borderId="2" xfId="0" applyNumberFormat="1" applyFont="1" applyFill="1" applyBorder="1"/>
    <x:xf numFmtId="201" fontId="0" fillId="0" borderId="9" xfId="0" applyNumberFormat="1" applyFont="1" applyFill="1" applyBorder="1"/>
    <x:xf numFmtId="0" fontId="4" fillId="3" borderId="0" xfId="0" applyNumberFormat="1" applyFont="1" applyFill="1" applyBorder="1"/>
    <x:xf numFmtId="0" fontId="4" fillId="3" borderId="10" xfId="0" applyNumberFormat="1" applyFont="1" applyFill="1" applyBorder="1"/>
    <x:xf numFmtId="0" fontId="4" fillId="3" borderId="11" xfId="0" applyNumberFormat="1" applyFont="1" applyFill="1" applyBorder="1"/>
    <x:xf numFmtId="0" fontId="4" fillId="3" borderId="12" xfId="0" applyNumberFormat="1" applyFont="1" applyFill="1" applyBorder="1"/>
    <x:xf numFmtId="0" fontId="4" fillId="3" borderId="13" xfId="0" applyNumberFormat="1" applyFont="1" applyFill="1" applyBorder="1"/>
    <x:xf numFmtId="0" fontId="4" fillId="3" borderId="14" xfId="0" applyNumberFormat="1" applyFont="1" applyFill="1" applyBorder="1"/>
    <x:xf numFmtId="0" fontId="4" fillId="3" borderId="15" xfId="0" applyNumberFormat="1" applyFont="1" applyFill="1" applyBorder="1"/>
    <x:xf numFmtId="0" fontId="4" fillId="3" borderId="16" xfId="0" applyNumberFormat="1" applyFont="1" applyFill="1" applyBorder="1"/>
    <x:xf numFmtId="0" fontId="4" fillId="3" borderId="17" xfId="0" applyNumberFormat="1" applyFont="1" applyFill="1" applyBorder="1"/>
    <x:xf numFmtId="0" fontId="4" fillId="3" borderId="10" xfId="0" applyNumberFormat="1" applyFont="1" applyFill="1" applyBorder="1" applyAlignment="1">
      <x:alignment wrapText="1"/>
    </x:xf>
    <x:xf numFmtId="0" fontId="4" fillId="3" borderId="11" xfId="0" applyNumberFormat="1" applyFont="1" applyFill="1" applyBorder="1" applyAlignment="1">
      <x:alignment wrapText="1"/>
    </x:xf>
    <x:xf numFmtId="0" fontId="4" fillId="3" borderId="12" xfId="0" applyNumberFormat="1" applyFont="1" applyFill="1" applyBorder="1" applyAlignment="1">
      <x:alignment wrapText="1"/>
    </x:xf>
    <x:xf numFmtId="0" fontId="4" fillId="3" borderId="13" xfId="0" applyNumberFormat="1" applyFont="1" applyFill="1" applyBorder="1" applyAlignment="1">
      <x:alignment wrapText="1"/>
    </x:xf>
    <x:xf numFmtId="0" fontId="4" fillId="3" borderId="0" xfId="0" applyNumberFormat="1" applyFont="1" applyFill="1" applyBorder="1" applyAlignment="1">
      <x:alignment wrapText="1"/>
    </x:xf>
    <x:xf numFmtId="0" fontId="4" fillId="3" borderId="14" xfId="0" applyNumberFormat="1" applyFont="1" applyFill="1" applyBorder="1" applyAlignment="1">
      <x:alignment wrapText="1"/>
    </x:xf>
    <x:xf numFmtId="0" fontId="4" fillId="3" borderId="15" xfId="0" applyNumberFormat="1" applyFont="1" applyFill="1" applyBorder="1" applyAlignment="1">
      <x:alignment wrapText="1"/>
    </x:xf>
    <x:xf numFmtId="0" fontId="4" fillId="3" borderId="16" xfId="0" applyNumberFormat="1" applyFont="1" applyFill="1" applyBorder="1" applyAlignment="1">
      <x:alignment wrapText="1"/>
    </x:xf>
    <x:xf numFmtId="0" fontId="4" fillId="3" borderId="17" xfId="0" applyNumberFormat="1" applyFont="1" applyFill="1" applyBorder="1" applyAlignment="1">
      <x:alignment wrapText="1"/>
    </x:xf>
    <x:xf numFmtId="0" fontId="4" fillId="3" borderId="10" xfId="0" applyNumberFormat="1" applyFont="1" applyFill="1" applyBorder="1" applyAlignment="1">
      <x:alignment vertical="center" wrapText="1"/>
    </x:xf>
    <x:xf numFmtId="0" fontId="4" fillId="3" borderId="11" xfId="0" applyNumberFormat="1" applyFont="1" applyFill="1" applyBorder="1" applyAlignment="1">
      <x:alignment vertical="center" wrapText="1"/>
    </x:xf>
    <x:xf numFmtId="0" fontId="4" fillId="3" borderId="12" xfId="0" applyNumberFormat="1" applyFont="1" applyFill="1" applyBorder="1" applyAlignment="1">
      <x:alignment vertical="center" wrapText="1"/>
    </x:xf>
    <x:xf numFmtId="0" fontId="4" fillId="3" borderId="13" xfId="0" applyNumberFormat="1" applyFont="1" applyFill="1" applyBorder="1" applyAlignment="1">
      <x:alignment vertical="center" wrapText="1"/>
    </x:xf>
    <x:xf numFmtId="0" fontId="4" fillId="3" borderId="0" xfId="0" applyNumberFormat="1" applyFont="1" applyFill="1" applyBorder="1" applyAlignment="1">
      <x:alignment vertical="center" wrapText="1"/>
    </x:xf>
    <x:xf numFmtId="0" fontId="4" fillId="3" borderId="14" xfId="0" applyNumberFormat="1" applyFont="1" applyFill="1" applyBorder="1" applyAlignment="1">
      <x:alignment vertical="center" wrapText="1"/>
    </x:xf>
    <x:xf numFmtId="0" fontId="4" fillId="3" borderId="15" xfId="0" applyNumberFormat="1" applyFont="1" applyFill="1" applyBorder="1" applyAlignment="1">
      <x:alignment vertical="center" wrapText="1"/>
    </x:xf>
    <x:xf numFmtId="0" fontId="4" fillId="3" borderId="16" xfId="0" applyNumberFormat="1" applyFont="1" applyFill="1" applyBorder="1" applyAlignment="1">
      <x:alignment vertical="center" wrapText="1"/>
    </x:xf>
    <x:xf numFmtId="0" fontId="4" fillId="3" borderId="17" xfId="0" applyNumberFormat="1" applyFont="1" applyFill="1" applyBorder="1" applyAlignment="1">
      <x:alignment vertical="center" wrapText="1"/>
    </x:xf>
    <x:xf numFmtId="0" fontId="0" fillId="6" borderId="9" xfId="0" applyNumberFormat="1" applyFont="1" applyFill="1" applyBorder="1"/>
    <x:xf numFmtId="0" fontId="0" fillId="6" borderId="1" xfId="0" applyNumberFormat="1" applyFont="1" applyFill="1" applyBorder="1"/>
    <x:xf numFmtId="0" fontId="0" fillId="6" borderId="3" xfId="0" applyNumberFormat="1" applyFont="1" applyFill="1" applyBorder="1" applyAlignment="1">
      <x:alignment wrapText="1"/>
    </x:xf>
    <x:xf numFmtId="0" fontId="0" fillId="6" borderId="9" xfId="0" applyNumberFormat="1" applyFont="1" applyFill="1" applyBorder="1" applyAlignment="1">
      <x:alignment wrapText="1"/>
    </x:xf>
    <x:xf numFmtId="0" fontId="0" fillId="6" borderId="4" xfId="0" applyNumberFormat="1" applyFont="1" applyFill="1" applyBorder="1" applyAlignment="1">
      <x:alignment wrapText="1"/>
    </x:xf>
    <x:xf numFmtId="0" fontId="0" fillId="6" borderId="5" xfId="0" applyNumberFormat="1" applyFont="1" applyFill="1" applyBorder="1" applyAlignment="1">
      <x:alignment wrapText="1"/>
    </x:xf>
    <x:xf numFmtId="0" fontId="0" fillId="6" borderId="0" xfId="0" applyNumberFormat="1" applyFont="1" applyFill="1" applyBorder="1" applyAlignment="1">
      <x:alignment wrapText="1"/>
    </x:xf>
    <x:xf numFmtId="0" fontId="0" fillId="6" borderId="6" xfId="0" applyNumberFormat="1" applyFont="1" applyFill="1" applyBorder="1" applyAlignment="1">
      <x:alignment wrapText="1"/>
    </x:xf>
    <x:xf numFmtId="0" fontId="0" fillId="6" borderId="7" xfId="0" applyNumberFormat="1" applyFont="1" applyFill="1" applyBorder="1" applyAlignment="1">
      <x:alignment wrapText="1"/>
    </x:xf>
    <x:xf numFmtId="0" fontId="0" fillId="6" borderId="1" xfId="0" applyNumberFormat="1" applyFont="1" applyFill="1" applyBorder="1" applyAlignment="1">
      <x:alignment wrapText="1"/>
    </x:xf>
    <x:xf numFmtId="0" fontId="0" fillId="6" borderId="8" xfId="0" applyNumberFormat="1" applyFont="1" applyFill="1" applyBorder="1" applyAlignment="1">
      <x:alignment wrapText="1"/>
    </x:xf>
    <x:xf numFmtId="0" fontId="0" fillId="6" borderId="3" xfId="0" applyNumberFormat="1" applyFont="1" applyFill="1" applyBorder="1" applyAlignment="1">
      <x:alignment vertical="top" wrapText="1"/>
    </x:xf>
    <x:xf numFmtId="0" fontId="0" fillId="6" borderId="9" xfId="0" applyNumberFormat="1" applyFont="1" applyFill="1" applyBorder="1" applyAlignment="1">
      <x:alignment vertical="top" wrapText="1"/>
    </x:xf>
    <x:xf numFmtId="0" fontId="0" fillId="6" borderId="4" xfId="0" applyNumberFormat="1" applyFont="1" applyFill="1" applyBorder="1" applyAlignment="1">
      <x:alignment vertical="top" wrapText="1"/>
    </x:xf>
    <x:xf numFmtId="0" fontId="0" fillId="6" borderId="5" xfId="0" applyNumberFormat="1" applyFont="1" applyFill="1" applyBorder="1" applyAlignment="1">
      <x:alignment vertical="top" wrapText="1"/>
    </x:xf>
    <x:xf numFmtId="0" fontId="0" fillId="6" borderId="0" xfId="0" applyNumberFormat="1" applyFont="1" applyFill="1" applyBorder="1" applyAlignment="1">
      <x:alignment vertical="top" wrapText="1"/>
    </x:xf>
    <x:xf numFmtId="0" fontId="0" fillId="6" borderId="6" xfId="0" applyNumberFormat="1" applyFont="1" applyFill="1" applyBorder="1" applyAlignment="1">
      <x:alignment vertical="top" wrapText="1"/>
    </x:xf>
    <x:xf numFmtId="0" fontId="0" fillId="6" borderId="7" xfId="0" applyNumberFormat="1" applyFont="1" applyFill="1" applyBorder="1" applyAlignment="1">
      <x:alignment vertical="top" wrapText="1"/>
    </x:xf>
    <x:xf numFmtId="0" fontId="0" fillId="6" borderId="1" xfId="0" applyNumberFormat="1" applyFont="1" applyFill="1" applyBorder="1" applyAlignment="1">
      <x:alignment vertical="top" wrapText="1"/>
    </x:xf>
    <x:xf numFmtId="0" fontId="0" fillId="6" borderId="8" xfId="0" applyNumberFormat="1" applyFont="1" applyFill="1" applyBorder="1" applyAlignment="1">
      <x:alignment vertical="top" wrapText="1"/>
    </x:xf>
    <x:xf numFmtId="0" fontId="7" fillId="2" borderId="0" xfId="0" applyNumberFormat="1" applyFont="1" applyFill="1" applyBorder="1"/>
    <x:xf numFmtId="0" fontId="7" fillId="2" borderId="0" xfId="0" applyNumberFormat="1" applyFont="1" applyFill="1" applyBorder="1" applyAlignment="1">
      <x:alignment horizontal="center"/>
    </x:xf>
    <x:xf numFmtId="0" fontId="1" fillId="2" borderId="0" xfId="0" applyNumberFormat="1" applyFont="1" applyFill="1" applyBorder="1" applyAlignment="1">
      <x:alignment vertical="center"/>
    </x:xf>
    <x:xf numFmtId="0" fontId="3" fillId="4" borderId="1" xfId="0" applyNumberFormat="1" applyFont="1" applyFill="1" applyBorder="1"/>
    <x:xf numFmtId="0" fontId="8" fillId="0" borderId="2" xfId="0" applyNumberFormat="1" applyFont="1" applyFill="1" applyBorder="1"/>
    <x:xf numFmtId="0" fontId="4" fillId="3" borderId="1" xfId="0" applyNumberFormat="1" applyFont="1" applyFill="1" applyBorder="1"/>
    <x:xf numFmtId="0" fontId="4" fillId="3" borderId="2" xfId="0" applyNumberFormat="1" applyFont="1" applyFill="1" applyBorder="1"/>
    <x:xf numFmtId="0" fontId="4" fillId="3" borderId="9" xfId="0" applyNumberFormat="1" applyFont="1" applyFill="1" applyBorder="1"/>
    <x:xf numFmtId="0" fontId="4" fillId="3" borderId="1" xfId="0" applyNumberFormat="1" applyFont="1" applyFill="1" applyBorder="1" applyAlignment="1">
      <x:alignment wrapText="1"/>
    </x:xf>
    <x:xf numFmtId="0" fontId="0" fillId="0" borderId="1" xfId="0" applyNumberFormat="1" applyFont="1" applyFill="1" applyBorder="1" applyAlignment="1">
      <x:alignment wrapText="1"/>
    </x:xf>
    <x:xf numFmtId="0" fontId="4" fillId="3" borderId="2" xfId="0" applyNumberFormat="1" applyFont="1" applyFill="1" applyBorder="1" applyAlignment="1">
      <x:alignment wrapText="1"/>
    </x:xf>
    <x:xf numFmtId="0" fontId="0" fillId="0" borderId="2" xfId="0" applyNumberFormat="1" applyFont="1" applyFill="1" applyBorder="1" applyAlignment="1">
      <x:alignment wrapText="1"/>
    </x:xf>
    <x:xf numFmtId="0" fontId="4" fillId="3" borderId="9" xfId="0" applyNumberFormat="1" applyFont="1" applyFill="1" applyBorder="1" applyAlignment="1">
      <x:alignment wrapText="1"/>
    </x:xf>
    <x:xf numFmtId="0" fontId="0" fillId="0" borderId="9" xfId="0" applyNumberFormat="1" applyFont="1" applyFill="1" applyBorder="1" applyAlignment="1">
      <x:alignment wrapText="1"/>
    </x:xf>
    <x:xf numFmtId="0" fontId="4" fillId="3" borderId="1"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4" fillId="3" borderId="2" xfId="0" applyNumberFormat="1" applyFont="1" applyFill="1" applyBorder="1" applyAlignment="1">
      <x:alignment vertical="top" wrapText="1"/>
    </x:xf>
    <x:xf numFmtId="0" fontId="0" fillId="0" borderId="2" xfId="0" applyNumberFormat="1" applyFont="1" applyFill="1" applyBorder="1" applyAlignment="1">
      <x:alignment vertical="top" wrapText="1"/>
    </x:xf>
    <x:xf numFmtId="0" fontId="4" fillId="3" borderId="9" xfId="0" applyNumberFormat="1" applyFont="1" applyFill="1" applyBorder="1" applyAlignment="1">
      <x:alignment vertical="top" wrapText="1"/>
    </x:xf>
    <x:xf numFmtId="0" fontId="0" fillId="0" borderId="9" xfId="0" applyNumberFormat="1" applyFont="1" applyFill="1" applyBorder="1" applyAlignment="1">
      <x:alignment vertical="top" wrapText="1"/>
    </x:xf>
    <x:xf numFmtId="0" fontId="9" fillId="6" borderId="0" xfId="0" applyNumberFormat="1" applyFont="1" applyFill="1" applyBorder="1"/>
    <x:xf numFmtId="0" fontId="9" fillId="6" borderId="18" xfId="0" applyNumberFormat="1" applyFont="1" applyFill="1" applyBorder="1"/>
    <x:xf numFmtId="0" fontId="9" fillId="6" borderId="2" xfId="0" applyNumberFormat="1" applyFont="1" applyFill="1" applyBorder="1"/>
    <x:xf numFmtId="0" fontId="9" fillId="6" borderId="19" xfId="0" applyNumberFormat="1" applyFont="1" applyFill="1" applyBorder="1"/>
    <x:xf numFmtId="0" fontId="9" fillId="6" borderId="18" xfId="0" applyNumberFormat="1" applyFont="1" applyFill="1" applyBorder="1" applyAlignment="1">
      <x:alignment wrapText="1"/>
    </x:xf>
    <x:xf numFmtId="0" fontId="9" fillId="6" borderId="2" xfId="0" applyNumberFormat="1" applyFont="1" applyFill="1" applyBorder="1" applyAlignment="1">
      <x:alignment wrapText="1"/>
    </x:xf>
    <x:xf numFmtId="0" fontId="9" fillId="6" borderId="19"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60f305a641054d71" /><Relationship Type="http://schemas.openxmlformats.org/officeDocument/2006/relationships/theme" Target="/xl/theme/theme1.xml" Id="R62bfba56b78e497b" /><Relationship Type="http://schemas.openxmlformats.org/officeDocument/2006/relationships/sharedStrings" Target="/xl/sharedStrings.xml" Id="Rf57a9a51e9a248d1" /><Relationship Type="http://schemas.openxmlformats.org/officeDocument/2006/relationships/worksheet" Target="/xl/worksheets/sheet1.xml" Id="R6ab163409196499c" /><Relationship Type="http://schemas.openxmlformats.org/officeDocument/2006/relationships/worksheet" Target="/xl/worksheets/sheet2.xml" Id="Ra4c5421b71384877" /><Relationship Type="http://schemas.microsoft.com/office/2017/10/relationships/person" Target="/xl/persons/person.xml" Id="R0cb119cb240348c9" /></Relationships>
</file>

<file path=xl/persons/person.xml><?xml version="1.0" encoding="utf-8"?>
<xltc:personList xmlns:xltc="http://schemas.microsoft.com/office/spreadsheetml/2018/threadedcomments">
  <xltc:person displayName="Phil Halfmann" id="{94AA8D85-507E-4EBB-B1D3-29F3738AE823}"/>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G12" dT="2026-09-07T04:58:46.07" personId="{94AA8D85-507E-4EBB-B1D3-29F3738AE823}" id="{94EACEE5-47FB-4328-8947-9CB05C71F304}">
    <xltc:text>Adjust contingency for uncertainty. 10–15% is a common planning baseline; weather, travel, samples or complex approvals may require more.</xltc:text>
  </xltc:threadedComment>
</xltc:ThreadedComments>
</file>

<file path=xl/worksheets/_rels/sheet1.xml.rels>&#65279;<?xml version="1.0" encoding="utf-8"?><Relationships xmlns="http://schemas.openxmlformats.org/package/2006/relationships"><Relationship Type="http://schemas.openxmlformats.org/officeDocument/2006/relationships/comments" Target="/xl/comments1.xml" Id="R1bf3a20c010b488d" /><Relationship Type="http://schemas.openxmlformats.org/officeDocument/2006/relationships/vmlDrawing" Target="/xl/drawings/vmldrawing.vml" Id="R63804bfa41a04ed9" /><Relationship Type="http://schemas.microsoft.com/office/2017/10/relationships/threadedComment" Target="/xl/threadedcomments/threadedcomment.xml" Id="R3062d2ae97354ebb" /></Relationships>
</file>

<file path=xl/worksheets/sheet1.xml><?xml version="1.0" encoding="utf-8"?>
<x:worksheet xmlns:x="http://schemas.openxmlformats.org/spreadsheetml/2006/main">
  <x:sheetViews>
    <x:sheetView showGridLines="0" workbookViewId="0"/>
  </x:sheetViews>
  <x:sheetFormatPr defaultRowHeight="15"/>
  <x:cols>
    <x:col min="1" max="1" width="32" hidden="0" customWidth="1"/>
    <x:col min="2" max="2" width="12" hidden="0" customWidth="1"/>
    <x:col min="3" max="3" width="11" hidden="0" customWidth="1"/>
    <x:col min="4" max="4" width="48" hidden="0" customWidth="1"/>
    <x:col min="5" max="5" width="3" hidden="0" customWidth="1"/>
    <x:col min="6" max="6" width="25" hidden="0" customWidth="1"/>
    <x:col min="7" max="7" width="22" hidden="0" customWidth="1"/>
    <x:col min="8" max="8" width="4" hidden="0" customWidth="1"/>
  </x:cols>
  <x:sheetData>
    <x:row r="1" ht="28" customHeight="1">
      <x:c r="A1" s="4" t="str">
        <x:v>FASHION CAMPAIGN SHOOT-DAY TIME BUDGET</x:v>
      </x:c>
      <x:c r="B1" s="4" t="str">
        <x:v>FASHION CAMPAIGN SHOOT-DAY TIME BUDGET</x:v>
      </x:c>
      <x:c r="C1" s="4" t="str">
        <x:v>FASHION CAMPAIGN SHOOT-DAY TIME BUDGET</x:v>
      </x:c>
      <x:c r="D1" s="4" t="str">
        <x:v>FASHION CAMPAIGN SHOOT-DAY TIME BUDGET</x:v>
      </x:c>
      <x:c r="E1" s="4" t="str">
        <x:v>FASHION CAMPAIGN SHOOT-DAY TIME BUDGET</x:v>
      </x:c>
      <x:c r="F1" s="4" t="str">
        <x:v>FASHION CAMPAIGN SHOOT-DAY TIME BUDGET</x:v>
      </x:c>
      <x:c r="G1" s="4" t="str">
        <x:v>FASHION CAMPAIGN SHOOT-DAY TIME BUDGET</x:v>
      </x:c>
      <x:c r="H1" s="4" t="str">
        <x:v>FASHION CAMPAIGN SHOOT-DAY TIME BUDGET</x:v>
      </x:c>
    </x:row>
    <x:row r="2" ht="28" customHeight="1">
      <x:c r="A2" s="4" t="str">
        <x:v>FASHION CAMPAIGN SHOOT-DAY TIME BUDGET</x:v>
      </x:c>
      <x:c r="B2" s="4" t="str">
        <x:v>FASHION CAMPAIGN SHOOT-DAY TIME BUDGET</x:v>
      </x:c>
      <x:c r="C2" s="4" t="str">
        <x:v>FASHION CAMPAIGN SHOOT-DAY TIME BUDGET</x:v>
      </x:c>
      <x:c r="D2" s="4" t="str">
        <x:v>FASHION CAMPAIGN SHOOT-DAY TIME BUDGET</x:v>
      </x:c>
      <x:c r="E2" s="4" t="str">
        <x:v>FASHION CAMPAIGN SHOOT-DAY TIME BUDGET</x:v>
      </x:c>
      <x:c r="F2" s="4" t="str">
        <x:v>FASHION CAMPAIGN SHOOT-DAY TIME BUDGET</x:v>
      </x:c>
      <x:c r="G2" s="4" t="str">
        <x:v>FASHION CAMPAIGN SHOOT-DAY TIME BUDGET</x:v>
      </x:c>
      <x:c r="H2" s="4" t="str">
        <x:v>FASHION CAMPAIGN SHOOT-DAY TIME BUDGET</x:v>
      </x:c>
    </x:row>
    <x:row r="3" ht="32" customHeight="1">
      <x:c r="A3" s="8" t="str">
        <x:v>Estimate a realistic production day before the call sheet is locked. Edit the yellow cells; the schedule updates automatically.</x:v>
      </x:c>
      <x:c r="B3" s="8" t="str">
        <x:v>Estimate a realistic production day before the call sheet is locked. Edit the yellow cells; the schedule updates automatically.</x:v>
      </x:c>
      <x:c r="C3" s="8" t="str">
        <x:v>Estimate a realistic production day before the call sheet is locked. Edit the yellow cells; the schedule updates automatically.</x:v>
      </x:c>
      <x:c r="D3" s="8" t="str">
        <x:v>Estimate a realistic production day before the call sheet is locked. Edit the yellow cells; the schedule updates automatically.</x:v>
      </x:c>
      <x:c r="E3" s="8" t="str">
        <x:v>Estimate a realistic production day before the call sheet is locked. Edit the yellow cells; the schedule updates automatically.</x:v>
      </x:c>
      <x:c r="F3" s="8" t="str">
        <x:v>Estimate a realistic production day before the call sheet is locked. Edit the yellow cells; the schedule updates automatically.</x:v>
      </x:c>
      <x:c r="G3" s="8" t="str">
        <x:v>Estimate a realistic production day before the call sheet is locked. Edit the yellow cells; the schedule updates automatically.</x:v>
      </x:c>
      <x:c r="H3" s="8" t="str">
        <x:v>Estimate a realistic production day before the call sheet is locked. Edit the yellow cells; the schedule updates automatically.</x:v>
      </x:c>
    </x:row>
    <x:row r="5">
      <x:c r="A5" s="20" t="str">
        <x:v>INPUT</x:v>
      </x:c>
      <x:c r="B5" s="20" t="str">
        <x:v>VALUE</x:v>
      </x:c>
      <x:c r="C5" s="20" t="str">
        <x:v>UNIT</x:v>
      </x:c>
      <x:c r="D5" s="20" t="str">
        <x:v>PLANNING NOTE</x:v>
      </x:c>
      <x:c r="F5" s="25" t="str">
        <x:v>SCHEDULE SUMMARY</x:v>
      </x:c>
      <x:c r="G5" s="25" t="str">
        <x:v>RESULT</x:v>
      </x:c>
      <x:c r="H5" s="25" t="str"/>
    </x:row>
    <x:row r="6" ht="30" customHeight="1">
      <x:c r="A6" s="21" t="str">
        <x:v>Priority capture setups</x:v>
      </x:c>
      <x:c r="B6" s="22" t="n">
        <x:v>6</x:v>
      </x:c>
      <x:c r="C6" s="23" t="str">
        <x:v>setups</x:v>
      </x:c>
      <x:c r="D6" s="24" t="str">
        <x:v>A setup is one distinct lighting, background or camera arrangement.</x:v>
      </x:c>
      <x:c r="F6" s="33" t="str">
        <x:v>Working subtotal</x:v>
      </x:c>
      <x:c r="G6" s="40" t="n">
        <x:f>SUM(G14:G20)</x:f>
        <x:v>442</x:v>
      </x:c>
    </x:row>
    <x:row r="7" ht="30" customHeight="1">
      <x:c r="A7" s="21" t="str">
        <x:v>Minutes per capture setup</x:v>
      </x:c>
      <x:c r="B7" s="22" t="n">
        <x:v>25</x:v>
      </x:c>
      <x:c r="C7" s="23" t="str">
        <x:v>minutes</x:v>
      </x:c>
      <x:c r="D7" s="24" t="str">
        <x:v>Include direction, refinements and essential orientation variants.</x:v>
      </x:c>
      <x:c r="F7" s="34" t="str">
        <x:v>Contingency</x:v>
      </x:c>
      <x:c r="G7" s="41" t="n">
        <x:f>G6*G12</x:f>
        <x:v>66.3</x:v>
      </x:c>
    </x:row>
    <x:row r="8" ht="30" customHeight="1">
      <x:c r="A8" s="21" t="str">
        <x:v>Wardrobe looks</x:v>
      </x:c>
      <x:c r="B8" s="22" t="n">
        <x:v>5</x:v>
      </x:c>
      <x:c r="C8" s="23" t="str">
        <x:v>looks</x:v>
      </x:c>
      <x:c r="D8" s="24" t="str">
        <x:v>Count complete looks, not individual garments.</x:v>
      </x:c>
      <x:c r="F8" s="34" t="str">
        <x:v>Recommended schedule</x:v>
      </x:c>
      <x:c r="G8" s="42" t="n">
        <x:f>G6+G7</x:f>
        <x:v>508.3</x:v>
      </x:c>
    </x:row>
    <x:row r="9" ht="30" customHeight="1">
      <x:c r="A9" s="21" t="str">
        <x:v>Minutes per wardrobe change</x:v>
      </x:c>
      <x:c r="B9" s="22" t="n">
        <x:v>18</x:v>
      </x:c>
      <x:c r="C9" s="23" t="str">
        <x:v>minutes</x:v>
      </x:c>
      <x:c r="D9" s="24" t="str">
        <x:v>Use more time for complex accessories, footwear or fitting changes.</x:v>
      </x:c>
      <x:c r="F9" s="34" t="str">
        <x:v>Recommended hours</x:v>
      </x:c>
      <x:c r="G9" s="43" t="n">
        <x:f>G8/60</x:f>
        <x:v>8.471666666666668</x:v>
      </x:c>
    </x:row>
    <x:row r="10" ht="30" customHeight="1">
      <x:c r="A10" s="21" t="str">
        <x:v>Lighting / set changes</x:v>
      </x:c>
      <x:c r="B10" s="22" t="n">
        <x:v>2</x:v>
      </x:c>
      <x:c r="C10" s="23" t="str">
        <x:v>changes</x:v>
      </x:c>
      <x:c r="D10" s="24" t="str">
        <x:v>Exclude the initial setup; count meaningful resets.</x:v>
      </x:c>
      <x:c r="F10" s="35" t="str">
        <x:v>Production format</x:v>
      </x:c>
      <x:c r="G10" s="39" t="str">
        <x:f>IF(G9&lt;=4,"Half day",IF(G9&lt;=6,"Compact full day",IF(G9&lt;=10,"Full production day","Split across multiple days")))</x:f>
        <x:v>Full production day</x:v>
      </x:c>
    </x:row>
    <x:row r="11" ht="30" customHeight="1">
      <x:c r="A11" s="21" t="str">
        <x:v>Minutes per lighting / set change</x:v>
      </x:c>
      <x:c r="B11" s="22" t="n">
        <x:v>20</x:v>
      </x:c>
      <x:c r="C11" s="23" t="str">
        <x:v>minutes</x:v>
      </x:c>
      <x:c r="D11" s="24" t="str">
        <x:v>Allow for technical checks before capture resumes.</x:v>
      </x:c>
    </x:row>
    <x:row r="12" ht="30" customHeight="1">
      <x:c r="A12" s="21" t="str">
        <x:v>Hair / makeup changes</x:v>
      </x:c>
      <x:c r="B12" s="22" t="n">
        <x:v>1</x:v>
      </x:c>
      <x:c r="C12" s="23" t="str">
        <x:v>changes</x:v>
      </x:c>
      <x:c r="D12" s="24" t="str">
        <x:v>Count material look changes, not routine touch-ups.</x:v>
      </x:c>
      <x:c r="F12" t="str">
        <x:v>Contingency rate</x:v>
      </x:c>
      <x:c r="G12" s="44" t="n">
        <x:v>0.15</x:v>
      </x:c>
    </x:row>
    <x:row r="13" ht="30" customHeight="1">
      <x:c r="A13" s="21" t="str">
        <x:v>Minutes per hair / makeup change</x:v>
      </x:c>
      <x:c r="B13" s="22" t="n">
        <x:v>25</x:v>
      </x:c>
      <x:c r="C13" s="23" t="str">
        <x:v>minutes</x:v>
      </x:c>
      <x:c r="D13" s="24" t="str">
        <x:v>Increase for full transformations.</x:v>
      </x:c>
    </x:row>
    <x:row r="14" ht="30" customHeight="1">
      <x:c r="A14" s="21" t="str">
        <x:v>Location moves</x:v>
      </x:c>
      <x:c r="B14" s="22" t="n">
        <x:v>0</x:v>
      </x:c>
      <x:c r="C14" s="23" t="str">
        <x:v>moves</x:v>
      </x:c>
      <x:c r="D14" s="24" t="str">
        <x:v>Count moves after the first location.</x:v>
      </x:c>
      <x:c r="F14" s="45" t="str">
        <x:v>Capture setups</x:v>
      </x:c>
      <x:c r="G14" s="48" t="n">
        <x:f>B6*B7</x:f>
        <x:v>150</x:v>
      </x:c>
    </x:row>
    <x:row r="15" ht="30" customHeight="1">
      <x:c r="A15" s="21" t="str">
        <x:v>Minutes per location move</x:v>
      </x:c>
      <x:c r="B15" s="22" t="n">
        <x:v>60</x:v>
      </x:c>
      <x:c r="C15" s="23" t="str">
        <x:v>minutes</x:v>
      </x:c>
      <x:c r="D15" s="24" t="str">
        <x:v>Include pack-down, travel, access and reset.</x:v>
      </x:c>
      <x:c r="F15" s="46" t="str">
        <x:v>Wardrobe changes</x:v>
      </x:c>
      <x:c r="G15" s="49" t="n">
        <x:f>MAX(B8-1,0)*B9</x:f>
        <x:v>72</x:v>
      </x:c>
    </x:row>
    <x:row r="16" ht="30" customHeight="1">
      <x:c r="A16" s="21" t="str">
        <x:v>Photo / video handoffs</x:v>
      </x:c>
      <x:c r="B16" s="22" t="n">
        <x:v>2</x:v>
      </x:c>
      <x:c r="C16" s="23" t="str">
        <x:v>handoffs</x:v>
      </x:c>
      <x:c r="D16" s="24" t="str">
        <x:v>Count transitions that stop one unit so another can work.</x:v>
      </x:c>
      <x:c r="F16" s="46" t="str">
        <x:v>Lighting / set changes</x:v>
      </x:c>
      <x:c r="G16" s="49" t="n">
        <x:f>B10*B11</x:f>
        <x:v>40</x:v>
      </x:c>
    </x:row>
    <x:row r="17" ht="30" customHeight="1">
      <x:c r="A17" s="21" t="str">
        <x:v>Minutes per photo / video handoff</x:v>
      </x:c>
      <x:c r="B17" s="22" t="n">
        <x:v>10</x:v>
      </x:c>
      <x:c r="C17" s="23" t="str">
        <x:v>minutes</x:v>
      </x:c>
      <x:c r="D17" s="24" t="str">
        <x:v>Parallel crews may reduce this, but require more coordination.</x:v>
      </x:c>
      <x:c r="F17" s="46" t="str">
        <x:v>Hair / makeup changes</x:v>
      </x:c>
      <x:c r="G17" s="49" t="n">
        <x:f>B12*B13</x:f>
        <x:v>25</x:v>
      </x:c>
    </x:row>
    <x:row r="18" ht="30" customHeight="1">
      <x:c r="A18" s="21" t="str">
        <x:v>Fixed time: crew call, break and wrap</x:v>
      </x:c>
      <x:c r="B18" s="22" t="n">
        <x:v>135</x:v>
      </x:c>
      <x:c r="C18" s="23" t="str">
        <x:v>minutes</x:v>
      </x:c>
      <x:c r="D18" s="24" t="str">
        <x:v>Typical starting point: 45 setup + 45 break + 45 wrap.</x:v>
      </x:c>
      <x:c r="F18" s="46" t="str">
        <x:v>Location moves</x:v>
      </x:c>
      <x:c r="G18" s="49" t="n">
        <x:f>B14*B15</x:f>
        <x:v>0</x:v>
      </x:c>
    </x:row>
    <x:row r="19">
      <x:c r="F19" s="46" t="str">
        <x:v>Photo / video handoffs</x:v>
      </x:c>
      <x:c r="G19" s="49" t="n">
        <x:f>B16*B17</x:f>
        <x:v>20</x:v>
      </x:c>
    </x:row>
    <x:row r="20">
      <x:c r="F20" s="47" t="str">
        <x:v>Fixed time</x:v>
      </x:c>
      <x:c r="G20" s="50" t="n">
        <x:f>B18</x:f>
        <x:v>135</x:v>
      </x:c>
    </x:row>
    <x:row r="21">
      <x:c r="A21" s="25" t="str">
        <x:v>HOW TO USE THE RESULT</x:v>
      </x:c>
      <x:c r="B21" s="25" t="str">
        <x:v>HOW TO USE THE RESULT</x:v>
      </x:c>
      <x:c r="C21" s="25" t="str">
        <x:v>HOW TO USE THE RESULT</x:v>
      </x:c>
      <x:c r="D21" s="25" t="str">
        <x:v>HOW TO USE THE RESULT</x:v>
      </x:c>
    </x:row>
    <x:row r="22" ht="24" customHeight="1">
      <x:c r="A22" s="89" t="str">
        <x:v>Use the estimate as a planning baseline, then validate it with the photographer, producer, stylist and motion team. The calculator cannot see product readiness, talent restrictions, permit windows, technical complexity or approval delays. Those constraints can change the schedule materially.</x:v>
      </x:c>
      <x:c r="B22" s="90" t="str">
        <x:v>Use the estimate as a planning baseline, then validate it with the photographer, producer, stylist and motion team. The calculator cannot see product readiness, talent restrictions, permit windows, technical complexity or approval delays. Those constraints can change the schedule materially.</x:v>
      </x:c>
      <x:c r="C22" s="90" t="str">
        <x:v>Use the estimate as a planning baseline, then validate it with the photographer, producer, stylist and motion team. The calculator cannot see product readiness, talent restrictions, permit windows, technical complexity or approval delays. Those constraints can change the schedule materially.</x:v>
      </x:c>
      <x:c r="D22" s="91" t="str">
        <x:v>Use the estimate as a planning baseline, then validate it with the photographer, producer, stylist and motion team. The calculator cannot see product readiness, talent restrictions, permit windows, technical complexity or approval delays. Those constraints can change the schedule materially.</x:v>
      </x:c>
      <x:c r="F22" s="69" t="str">
        <x:v>Reality check: if the result exceeds 10 hours, reduce setups or split the production. Overtime is not a strategy; it usually weakens consistency, decision quality and safety.</x:v>
      </x:c>
      <x:c r="G22" s="70" t="str">
        <x:v>Reality check: if the result exceeds 10 hours, reduce setups or split the production. Overtime is not a strategy; it usually weakens consistency, decision quality and safety.</x:v>
      </x:c>
      <x:c r="H22" s="71" t="str">
        <x:v>Reality check: if the result exceeds 10 hours, reduce setups or split the production. Overtime is not a strategy; it usually weakens consistency, decision quality and safety.</x:v>
      </x:c>
    </x:row>
    <x:row r="23" ht="24" customHeight="1">
      <x:c r="A23" s="92" t="str">
        <x:v>Use the estimate as a planning baseline, then validate it with the photographer, producer, stylist and motion team. The calculator cannot see product readiness, talent restrictions, permit windows, technical complexity or approval delays. Those constraints can change the schedule materially.</x:v>
      </x:c>
      <x:c r="B23" s="93" t="str">
        <x:v>Use the estimate as a planning baseline, then validate it with the photographer, producer, stylist and motion team. The calculator cannot see product readiness, talent restrictions, permit windows, technical complexity or approval delays. Those constraints can change the schedule materially.</x:v>
      </x:c>
      <x:c r="C23" s="93" t="str">
        <x:v>Use the estimate as a planning baseline, then validate it with the photographer, producer, stylist and motion team. The calculator cannot see product readiness, talent restrictions, permit windows, technical complexity or approval delays. Those constraints can change the schedule materially.</x:v>
      </x:c>
      <x:c r="D23" s="94" t="str">
        <x:v>Use the estimate as a planning baseline, then validate it with the photographer, producer, stylist and motion team. The calculator cannot see product readiness, talent restrictions, permit windows, technical complexity or approval delays. Those constraints can change the schedule materially.</x:v>
      </x:c>
      <x:c r="F23" s="72" t="str">
        <x:v>Reality check: if the result exceeds 10 hours, reduce setups or split the production. Overtime is not a strategy; it usually weakens consistency, decision quality and safety.</x:v>
      </x:c>
      <x:c r="G23" s="73" t="str">
        <x:v>Reality check: if the result exceeds 10 hours, reduce setups or split the production. Overtime is not a strategy; it usually weakens consistency, decision quality and safety.</x:v>
      </x:c>
      <x:c r="H23" s="74" t="str">
        <x:v>Reality check: if the result exceeds 10 hours, reduce setups or split the production. Overtime is not a strategy; it usually weakens consistency, decision quality and safety.</x:v>
      </x:c>
    </x:row>
    <x:row r="24" ht="24" customHeight="1">
      <x:c r="A24" s="95" t="str">
        <x:v>Use the estimate as a planning baseline, then validate it with the photographer, producer, stylist and motion team. The calculator cannot see product readiness, talent restrictions, permit windows, technical complexity or approval delays. Those constraints can change the schedule materially.</x:v>
      </x:c>
      <x:c r="B24" s="96" t="str">
        <x:v>Use the estimate as a planning baseline, then validate it with the photographer, producer, stylist and motion team. The calculator cannot see product readiness, talent restrictions, permit windows, technical complexity or approval delays. Those constraints can change the schedule materially.</x:v>
      </x:c>
      <x:c r="C24" s="96" t="str">
        <x:v>Use the estimate as a planning baseline, then validate it with the photographer, producer, stylist and motion team. The calculator cannot see product readiness, talent restrictions, permit windows, technical complexity or approval delays. Those constraints can change the schedule materially.</x:v>
      </x:c>
      <x:c r="D24" s="97" t="str">
        <x:v>Use the estimate as a planning baseline, then validate it with the photographer, producer, stylist and motion team. The calculator cannot see product readiness, talent restrictions, permit windows, technical complexity or approval delays. Those constraints can change the schedule materially.</x:v>
      </x:c>
      <x:c r="F24" s="75" t="str">
        <x:v>Reality check: if the result exceeds 10 hours, reduce setups or split the production. Overtime is not a strategy; it usually weakens consistency, decision quality and safety.</x:v>
      </x:c>
      <x:c r="G24" s="76" t="str">
        <x:v>Reality check: if the result exceeds 10 hours, reduce setups or split the production. Overtime is not a strategy; it usually weakens consistency, decision quality and safety.</x:v>
      </x:c>
      <x:c r="H24" s="77" t="str">
        <x:v>Reality check: if the result exceeds 10 hours, reduce setups or split the production. Overtime is not a strategy; it usually weakens consistency, decision quality and safety.</x:v>
      </x:c>
    </x:row>
    <x:row r="26">
      <x:c r="A26" s="99" t="str">
        <x:v>Phil Halfmann · Fashion &amp; Beauty Campaign Photography · philhalfmann.com</x:v>
      </x:c>
      <x:c r="B26" s="99" t="str">
        <x:v>Phil Halfmann · Fashion &amp; Beauty Campaign Photography · philhalfmann.com</x:v>
      </x:c>
      <x:c r="C26" s="99" t="str">
        <x:v>Phil Halfmann · Fashion &amp; Beauty Campaign Photography · philhalfmann.com</x:v>
      </x:c>
      <x:c r="D26" s="99" t="str">
        <x:v>Phil Halfmann · Fashion &amp; Beauty Campaign Photography · philhalfmann.com</x:v>
      </x:c>
      <x:c r="E26" s="99" t="str">
        <x:v>Phil Halfmann · Fashion &amp; Beauty Campaign Photography · philhalfmann.com</x:v>
      </x:c>
      <x:c r="F26" s="99" t="str">
        <x:v>Phil Halfmann · Fashion &amp; Beauty Campaign Photography · philhalfmann.com</x:v>
      </x:c>
      <x:c r="G26" s="99" t="str">
        <x:v>Phil Halfmann · Fashion &amp; Beauty Campaign Photography · philhalfmann.com</x:v>
      </x:c>
      <x:c r="H26" s="99" t="str">
        <x:v>Phil Halfmann · Fashion &amp; Beauty Campaign Photography · philhalfmann.com</x:v>
      </x:c>
    </x:row>
  </x:sheetData>
  <x:mergeCells>
    <x:mergeCell ref="A1:H2"/>
    <x:mergeCell ref="A3:H3"/>
    <x:mergeCell ref="F22:H24"/>
    <x:mergeCell ref="A21:D21"/>
    <x:mergeCell ref="A22:D24"/>
    <x:mergeCell ref="A26:H26"/>
  </x:mergeCells>
  <x:pageMargins left="0.7" right="0.7" top="0.75" bottom="0.75" header="0.3" footer="0.3"/>
  <x:legacyDrawing xmlns:r="http://schemas.openxmlformats.org/officeDocument/2006/relationships" r:id="R63804bfa41a04ed9"/>
</x:worksheet>
</file>

<file path=xl/worksheets/sheet2.xml><?xml version="1.0" encoding="utf-8"?>
<x:worksheet xmlns:x="http://schemas.openxmlformats.org/spreadsheetml/2006/main">
  <x:sheetViews>
    <x:sheetView showGridLines="0" workbookViewId="0"/>
  </x:sheetViews>
  <x:sheetFormatPr defaultRowHeight="15"/>
  <x:cols>
    <x:col min="1" max="1" width="28" hidden="0" customWidth="1"/>
    <x:col min="2" max="2" width="20" hidden="0" customWidth="1"/>
    <x:col min="3" max="3" width="20" hidden="0" customWidth="1"/>
    <x:col min="4" max="4" width="20" hidden="0" customWidth="1"/>
    <x:col min="5" max="5" width="18" hidden="0" customWidth="1"/>
    <x:col min="6" max="6" width="18" hidden="0" customWidth="1"/>
  </x:cols>
  <x:sheetData>
    <x:row r="1">
      <x:c r="A1" s="100" t="str">
        <x:v>PLANNING NOTES &amp; TYPICAL RANGES</x:v>
      </x:c>
      <x:c r="B1" s="100" t="str">
        <x:v>PLANNING NOTES &amp; TYPICAL RANGES</x:v>
      </x:c>
      <x:c r="C1" s="100" t="str">
        <x:v>PLANNING NOTES &amp; TYPICAL RANGES</x:v>
      </x:c>
      <x:c r="D1" s="100" t="str">
        <x:v>PLANNING NOTES &amp; TYPICAL RANGES</x:v>
      </x:c>
      <x:c r="E1" s="100" t="str">
        <x:v>PLANNING NOTES &amp; TYPICAL RANGES</x:v>
      </x:c>
      <x:c r="F1" s="100" t="str">
        <x:v>PLANNING NOTES &amp; TYPICAL RANGES</x:v>
      </x:c>
    </x:row>
    <x:row r="2">
      <x:c r="A2" s="100" t="str">
        <x:v>PLANNING NOTES &amp; TYPICAL RANGES</x:v>
      </x:c>
      <x:c r="B2" s="100" t="str">
        <x:v>PLANNING NOTES &amp; TYPICAL RANGES</x:v>
      </x:c>
      <x:c r="C2" s="100" t="str">
        <x:v>PLANNING NOTES &amp; TYPICAL RANGES</x:v>
      </x:c>
      <x:c r="D2" s="100" t="str">
        <x:v>PLANNING NOTES &amp; TYPICAL RANGES</x:v>
      </x:c>
      <x:c r="E2" s="100" t="str">
        <x:v>PLANNING NOTES &amp; TYPICAL RANGES</x:v>
      </x:c>
      <x:c r="F2" s="100" t="str">
        <x:v>PLANNING NOTES &amp; TYPICAL RANGES</x:v>
      </x:c>
    </x:row>
    <x:row r="4">
      <x:c r="A4" s="101" t="str">
        <x:v>VARIABLE</x:v>
      </x:c>
      <x:c r="B4" s="101" t="str">
        <x:v>LEAN</x:v>
      </x:c>
      <x:c r="C4" s="101" t="str">
        <x:v>STANDARD</x:v>
      </x:c>
      <x:c r="D4" s="101" t="str">
        <x:v>COMPLEX</x:v>
      </x:c>
    </x:row>
    <x:row r="5">
      <x:c r="A5" s="102" t="str">
        <x:v>Priority capture setups</x:v>
      </x:c>
      <x:c r="B5" s="46" t="str">
        <x:v>3–5</x:v>
      </x:c>
      <x:c r="C5" s="46" t="str">
        <x:v>6–10</x:v>
      </x:c>
      <x:c r="D5" s="46" t="str">
        <x:v>11+ or multi-day</x:v>
      </x:c>
    </x:row>
    <x:row r="6">
      <x:c r="A6" s="102" t="str">
        <x:v>Wardrobe looks</x:v>
      </x:c>
      <x:c r="B6" s="46" t="str">
        <x:v>2–4</x:v>
      </x:c>
      <x:c r="C6" s="46" t="str">
        <x:v>5–8</x:v>
      </x:c>
      <x:c r="D6" s="46" t="str">
        <x:v>9+</x:v>
      </x:c>
    </x:row>
    <x:row r="7">
      <x:c r="A7" s="102" t="str">
        <x:v>Locations</x:v>
      </x:c>
      <x:c r="B7" s="46" t="str">
        <x:v>1</x:v>
      </x:c>
      <x:c r="C7" s="46" t="str">
        <x:v>1–2</x:v>
      </x:c>
      <x:c r="D7" s="46" t="str">
        <x:v>3+</x:v>
      </x:c>
    </x:row>
    <x:row r="8">
      <x:c r="A8" s="102" t="str">
        <x:v>Models</x:v>
      </x:c>
      <x:c r="B8" s="46" t="str">
        <x:v>1</x:v>
      </x:c>
      <x:c r="C8" s="46" t="str">
        <x:v>1–3</x:v>
      </x:c>
      <x:c r="D8" s="46" t="str">
        <x:v>4+</x:v>
      </x:c>
    </x:row>
    <x:row r="9">
      <x:c r="A9" s="102" t="str">
        <x:v>Motion capture</x:v>
      </x:c>
      <x:c r="B9" s="46" t="str">
        <x:v>None / light</x:v>
      </x:c>
      <x:c r="C9" s="46" t="str">
        <x:v>Selected setups</x:v>
      </x:c>
      <x:c r="D9" s="46" t="str">
        <x:v>Dedicated unit</x:v>
      </x:c>
    </x:row>
    <x:row r="10">
      <x:c r="A10" s="102" t="str">
        <x:v>Typical on-set window</x:v>
      </x:c>
      <x:c r="B10" s="46" t="str">
        <x:v>3–5 hrs</x:v>
      </x:c>
      <x:c r="C10" s="46" t="str">
        <x:v>6–10 hrs</x:v>
      </x:c>
      <x:c r="D10" s="46" t="str">
        <x:v>Multiple days</x:v>
      </x:c>
    </x:row>
    <x:row r="12">
      <x:c r="A12" s="25" t="str">
        <x:v>WHAT THE CALCULATOR DOES NOT REPLACE</x:v>
      </x:c>
      <x:c r="B12" s="25" t="str">
        <x:v>WHAT THE CALCULATOR DOES NOT REPLACE</x:v>
      </x:c>
      <x:c r="C12" s="25" t="str">
        <x:v>WHAT THE CALCULATOR DOES NOT REPLACE</x:v>
      </x:c>
      <x:c r="D12" s="25" t="str">
        <x:v>WHAT THE CALCULATOR DOES NOT REPLACE</x:v>
      </x:c>
      <x:c r="E12" s="25" t="str">
        <x:v>WHAT THE CALCULATOR DOES NOT REPLACE</x:v>
      </x:c>
      <x:c r="F12" s="25" t="str">
        <x:v>WHAT THE CALCULATOR DOES NOT REPLACE</x:v>
      </x:c>
    </x:row>
    <x:row r="13" ht="34" customHeight="1">
      <x:c r="A13" s="112" t="str">
        <x:v>A campaign brief</x:v>
      </x:c>
      <x:c r="B13" s="113" t="str">
        <x:v>The business objective, audience, product priority and required response still need approval.</x:v>
      </x:c>
      <x:c r="C13" s="113"/>
      <x:c r="D13" s="113"/>
      <x:c r="E13" s="113"/>
      <x:c r="F13" s="113"/>
    </x:row>
    <x:row r="14" ht="34" customHeight="1">
      <x:c r="A14" s="114" t="str">
        <x:v>An asset map</x:v>
      </x:c>
      <x:c r="B14" s="115" t="str">
        <x:v>Channel formats, crops, quantities, deadlines and usage must be defined before the shot list.</x:v>
      </x:c>
      <x:c r="C14" s="115"/>
      <x:c r="D14" s="115"/>
      <x:c r="E14" s="115"/>
      <x:c r="F14" s="115"/>
    </x:row>
    <x:row r="15" ht="34" customHeight="1">
      <x:c r="A15" s="114" t="str">
        <x:v>A call sheet</x:v>
      </x:c>
      <x:c r="B15" s="115" t="str">
        <x:v>Crew call times, addresses, contacts, travel, breaks and safety information require a production document.</x:v>
      </x:c>
      <x:c r="C15" s="115"/>
      <x:c r="D15" s="115"/>
      <x:c r="E15" s="115"/>
      <x:c r="F15" s="115"/>
    </x:row>
    <x:row r="16" ht="34" customHeight="1">
      <x:c r="A16" s="114" t="str">
        <x:v>A producer</x:v>
      </x:c>
      <x:c r="B16" s="115" t="str">
        <x:v>Complex dependencies need one accountable owner who can make or escalate decisions.</x:v>
      </x:c>
      <x:c r="C16" s="115"/>
      <x:c r="D16" s="115"/>
      <x:c r="E16" s="115"/>
      <x:c r="F16" s="115"/>
    </x:row>
    <x:row r="17" ht="34" customHeight="1">
      <x:c r="A17" s="114" t="str">
        <x:v>Licensing review</x:v>
      </x:c>
      <x:c r="B17" s="115" t="str">
        <x:v>Paid media, print, retail, territory and duration affect rights even when they do not change shoot hours.</x:v>
      </x:c>
      <x:c r="C17" s="115"/>
      <x:c r="D17" s="115"/>
      <x:c r="E17" s="115"/>
      <x:c r="F17" s="115"/>
    </x:row>
    <x:row r="18" ht="34" customHeight="1">
      <x:c r="A18" s="116" t="str">
        <x:v>Professional judgment</x:v>
      </x:c>
      <x:c r="B18" s="117" t="str">
        <x:v>Actual timing should be validated against the concept, team, location, samples and technical method.</x:v>
      </x:c>
      <x:c r="C18" s="117"/>
      <x:c r="D18" s="117"/>
      <x:c r="E18" s="117"/>
      <x:c r="F18" s="117"/>
    </x:row>
    <x:row r="20" ht="34" customHeight="1">
      <x:c r="A20" s="122" t="str">
        <x:v>This educational planning tool provides an estimate, not a contractual production schedule or guarantee. Confirm the final schedule in the approved production plan.</x:v>
      </x:c>
      <x:c r="B20" s="123" t="str">
        <x:v>This educational planning tool provides an estimate, not a contractual production schedule or guarantee. Confirm the final schedule in the approved production plan.</x:v>
      </x:c>
      <x:c r="C20" s="123" t="str">
        <x:v>This educational planning tool provides an estimate, not a contractual production schedule or guarantee. Confirm the final schedule in the approved production plan.</x:v>
      </x:c>
      <x:c r="D20" s="123" t="str">
        <x:v>This educational planning tool provides an estimate, not a contractual production schedule or guarantee. Confirm the final schedule in the approved production plan.</x:v>
      </x:c>
      <x:c r="E20" s="123" t="str">
        <x:v>This educational planning tool provides an estimate, not a contractual production schedule or guarantee. Confirm the final schedule in the approved production plan.</x:v>
      </x:c>
      <x:c r="F20" s="124" t="str">
        <x:v>This educational planning tool provides an estimate, not a contractual production schedule or guarantee. Confirm the final schedule in the approved production plan.</x:v>
      </x:c>
    </x:row>
  </x:sheetData>
  <x:mergeCells>
    <x:mergeCell ref="A1:F2"/>
    <x:mergeCell ref="A12:F12"/>
    <x:mergeCell ref="B13:F13"/>
    <x:mergeCell ref="B14:F14"/>
    <x:mergeCell ref="B15:F15"/>
    <x:mergeCell ref="B16:F16"/>
    <x:mergeCell ref="B17:F17"/>
    <x:mergeCell ref="B18:F18"/>
    <x:mergeCell ref="A20:F20"/>
  </x:mergeCells>
  <x:pageMargins left="0.7" right="0.7" top="0.75" bottom="0.75" header="0.3" footer="0.3"/>
</x:worksheet>
</file>