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66e033088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 Demand Calculator" sheetId="1" r:id="Re7eef307d3124691"/>
    <x:sheet xmlns:r="http://schemas.openxmlformats.org/officeDocument/2006/relationships" name="How to Use" sheetId="2" r:id="R8361f8ce181042b3"/>
  </x:sheets>
</x:workbook>
</file>

<file path=xl/comments1.xml><?xml version="1.0" encoding="utf-8"?>
<x:comments xmlns:x="http://schemas.openxmlformats.org/spreadsheetml/2006/main">
  <x:authors>
    <x:author>tc={DAB696C7-6805-4C94-B6CF-90005D50D896}</x:author>
    <x:author>tc={CE406CFF-BDDF-47EF-B39F-AEE6A8BC4060}</x:author>
  </x:authors>
  <x:commentList>
    <x:comment ref="B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Cross-channel reuse reduces duplicated demand when the same approved asset can serve more than one channel.</x:t>
        </x:r>
      </x:text>
    </x:comment>
    <x:comment ref="F16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Paid media usually needs a high unique-creative ratio because materially different concepts support testing and reduce fatigue.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.00"/>
  </x:numFmts>
  <x:fonts count="16">
    <x:font>
      <x:sz val="11"/>
      <x:name val="Carlito"/>
    </x:font>
    <x:font>
      <x:b/>
      <x:sz val="20"/>
      <x:color rgb="FFFFFFFF"/>
      <x:name val="Carlito"/>
    </x:font>
    <x:font>
      <x:sz val="11"/>
      <x:color rgb="FFD7D7D7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0C0C0C"/>
      <x:name val="Carlito"/>
    </x:font>
    <x:font>
      <x:sz val="11"/>
      <x:color rgb="FF222222"/>
      <x:name val="Carlito"/>
    </x:font>
    <x:font>
      <x:i/>
      <x:sz val="9"/>
      <x:color rgb="FFD7D7D7"/>
      <x:name val="Carlito"/>
    </x:font>
    <x:font>
      <x:b/>
      <x:sz val="20"/>
      <x:color rgb="FFFFFFFF"/>
      <x:name val="Aptos"/>
    </x:font>
    <x:font>
      <x:sz val="11"/>
      <x:color rgb="FFD7D7D7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name val="Aptos"/>
    </x:font>
    <x:font>
      <x:b/>
      <x:sz val="11"/>
      <x:color rgb="FF0C0C0C"/>
      <x:name val="Aptos"/>
    </x:font>
    <x:font>
      <x:sz val="11"/>
      <x:color rgb="FF222222"/>
      <x:name val="Aptos"/>
    </x:font>
    <x:font>
      <x:i/>
      <x:sz val="9"/>
      <x:color rgb="FFD7D7D7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FFF1B8"/>
      </x:patternFill>
    </x:fill>
    <x:fill>
      <x:patternFill patternType="solid">
        <x:fgColor rgb="FF0C0C0C"/>
      </x:patternFill>
    </x:fill>
    <x:fill>
      <x:patternFill patternType="solid">
        <x:fgColor rgb="FFE5482D"/>
      </x:patternFill>
    </x:fill>
    <x:fill>
      <x:patternFill patternType="solid">
        <x:fgColor rgb="FFF3F3F3"/>
      </x:patternFill>
    </x:fill>
  </x:fills>
  <x:borders count="16">
    <x:border/>
    <x:border>
      <x:right style="thin">
        <x:color rgb="FFD8D8D8"/>
      </x:right>
      <x:bottom style="thin">
        <x:color rgb="FFD8D8D8"/>
      </x:bottom>
    </x:border>
    <x:border>
      <x:left style="thin">
        <x:color rgb="FFD8D8D8"/>
      </x:left>
      <x:bottom style="thin">
        <x:color rgb="FFD8D8D8"/>
      </x:bottom>
    </x:border>
    <x:border>
      <x:right style="thin">
        <x:color rgb="FFD8D8D8"/>
      </x:right>
      <x:top style="thin">
        <x:color rgb="FFD8D8D8"/>
      </x:top>
      <x:bottom style="thin">
        <x:color rgb="FFD8D8D8"/>
      </x:bottom>
    </x:border>
    <x:border>
      <x:left style="thin">
        <x:color rgb="FFD8D8D8"/>
      </x:left>
      <x:top style="thin">
        <x:color rgb="FFD8D8D8"/>
      </x:top>
      <x:bottom style="thin">
        <x:color rgb="FFD8D8D8"/>
      </x:bottom>
    </x:border>
    <x:border>
      <x:right style="thin">
        <x:color rgb="FFD8D8D8"/>
      </x:right>
      <x:top style="thin">
        <x:color rgb="FFD8D8D8"/>
      </x:top>
    </x:border>
    <x:border>
      <x:left style="thin">
        <x:color rgb="FFD8D8D8"/>
      </x:left>
      <x:top style="thin">
        <x:color rgb="FFD8D8D8"/>
      </x:top>
    </x:border>
    <x:border>
      <x:right style="thin">
        <x:color rgb="FFE1E1E1"/>
      </x:right>
      <x:bottom style="thin">
        <x:color rgb="FFE1E1E1"/>
      </x:bottom>
    </x:border>
    <x:border>
      <x:left style="thin">
        <x:color rgb="FFE1E1E1"/>
      </x:left>
      <x:right style="thin">
        <x:color rgb="FFE1E1E1"/>
      </x:right>
      <x:bottom style="thin">
        <x:color rgb="FFE1E1E1"/>
      </x:bottom>
    </x:border>
    <x:border>
      <x:left style="thin">
        <x:color rgb="FFE1E1E1"/>
      </x:left>
      <x:bottom style="thin">
        <x:color rgb="FFE1E1E1"/>
      </x:bottom>
    </x:border>
    <x:border>
      <x:right style="thin">
        <x:color rgb="FFE1E1E1"/>
      </x:right>
      <x:top style="thin">
        <x:color rgb="FFE1E1E1"/>
      </x:top>
      <x:bottom style="thin">
        <x:color rgb="FFE1E1E1"/>
      </x:bottom>
    </x:border>
    <x:border>
      <x:left style="thin">
        <x:color rgb="FFE1E1E1"/>
      </x:left>
      <x:right style="thin">
        <x:color rgb="FFE1E1E1"/>
      </x:right>
      <x:top style="thin">
        <x:color rgb="FFE1E1E1"/>
      </x:top>
      <x:bottom style="thin">
        <x:color rgb="FFE1E1E1"/>
      </x:bottom>
    </x:border>
    <x:border>
      <x:left style="thin">
        <x:color rgb="FFE1E1E1"/>
      </x:left>
      <x:top style="thin">
        <x:color rgb="FFE1E1E1"/>
      </x:top>
      <x:bottom style="thin">
        <x:color rgb="FFE1E1E1"/>
      </x:bottom>
    </x:border>
    <x:border>
      <x:right style="thin">
        <x:color rgb="FFE1E1E1"/>
      </x:right>
      <x:top style="thin">
        <x:color rgb="FFE1E1E1"/>
      </x:top>
    </x:border>
    <x:border>
      <x:left style="thin">
        <x:color rgb="FFE1E1E1"/>
      </x:left>
      <x:right style="thin">
        <x:color rgb="FFE1E1E1"/>
      </x:right>
      <x:top style="thin">
        <x:color rgb="FFE1E1E1"/>
      </x:top>
    </x:border>
    <x:border>
      <x:left style="thin">
        <x:color rgb="FFE1E1E1"/>
      </x:left>
      <x:top style="thin">
        <x:color rgb="FFE1E1E1"/>
      </x:top>
    </x:border>
  </x:borders>
  <x:cellStyleXfs count="1">
    <x:xf numFmtId="0" fontId="0" fillId="0" borderId="0"/>
  </x:cellStyleXfs>
  <x:cellXfs count="138">
    <x:xf numFmtId="0" fontId="0" fillId="0" borderId="0" xfId="0"/>
    <x:xf numFmtId="0" fontId="0" fillId="2" borderId="0" xfId="0" applyNumberFormat="1" applyFont="1" applyFill="1" applyBorder="1"/>
    <x:xf numFmtId="200" fontId="0" fillId="2" borderId="0" xfId="0" applyNumberFormat="1" applyFont="1" applyFill="1" applyBorder="1"/>
    <x:xf numFmtId="201" fontId="0" fillId="2" borderId="0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2" borderId="2" xfId="0" applyNumberFormat="1" applyFont="1" applyFill="1" applyBorder="1"/>
    <x:xf numFmtId="0" fontId="0" fillId="0" borderId="3" xfId="0" applyNumberFormat="1" applyFont="1" applyFill="1" applyBorder="1"/>
    <x:xf numFmtId="200" fontId="0" fillId="2" borderId="4" xfId="0" applyNumberFormat="1" applyFont="1" applyFill="1" applyBorder="1"/>
    <x:xf numFmtId="201" fontId="0" fillId="2" borderId="4" xfId="0" applyNumberFormat="1" applyFont="1" applyFill="1" applyBorder="1"/>
    <x:xf numFmtId="0" fontId="0" fillId="0" borderId="5" xfId="0" applyNumberFormat="1" applyFont="1" applyFill="1" applyBorder="1"/>
    <x:xf numFmtId="201" fontId="0" fillId="2" borderId="6" xfId="0" applyNumberFormat="1" applyFont="1" applyFill="1" applyBorder="1"/>
    <x:xf numFmtId="0" fontId="0" fillId="0" borderId="7" xfId="0" applyNumberFormat="1" applyFont="1" applyFill="1" applyBorder="1"/>
    <x:xf numFmtId="0" fontId="0" fillId="2" borderId="8" xfId="0" applyNumberFormat="1" applyFont="1" applyFill="1" applyBorder="1"/>
    <x:xf numFmtId="0" fontId="0" fillId="0" borderId="8" xfId="0" applyNumberFormat="1" applyFont="1" applyFill="1" applyBorder="1"/>
    <x:xf numFmtId="200" fontId="0" fillId="2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2" borderId="11" xfId="0" applyNumberFormat="1" applyFont="1" applyFill="1" applyBorder="1"/>
    <x:xf numFmtId="0" fontId="0" fillId="0" borderId="11" xfId="0" applyNumberFormat="1" applyFont="1" applyFill="1" applyBorder="1"/>
    <x:xf numFmtId="200" fontId="0" fillId="2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2" borderId="14" xfId="0" applyNumberFormat="1" applyFont="1" applyFill="1" applyBorder="1"/>
    <x:xf numFmtId="0" fontId="0" fillId="0" borderId="14" xfId="0" applyNumberFormat="1" applyFont="1" applyFill="1" applyBorder="1"/>
    <x:xf numFmtId="200" fontId="0" fillId="2" borderId="14" xfId="0" applyNumberFormat="1" applyFont="1" applyFill="1" applyBorder="1"/>
    <x:xf numFmtId="0" fontId="0" fillId="0" borderId="15" xfId="0" applyNumberFormat="1" applyFont="1" applyFill="1" applyBorder="1"/>
    <x:xf numFmtId="0" fontId="8" fillId="3" borderId="0" xfId="0" applyNumberFormat="1" applyFont="1" applyFill="1" applyBorder="1"/>
    <x:xf numFmtId="0" fontId="9" fillId="3" borderId="0" xfId="0" applyNumberFormat="1" applyFont="1" applyFill="1" applyBorder="1"/>
    <x:xf numFmtId="0" fontId="10" fillId="0" borderId="0" xfId="0" applyNumberFormat="1" applyFont="1" applyFill="1" applyBorder="1"/>
    <x:xf numFmtId="0" fontId="11" fillId="4" borderId="0" xfId="0" applyNumberFormat="1" applyFont="1" applyFill="1" applyBorder="1"/>
    <x:xf numFmtId="0" fontId="10" fillId="0" borderId="1" xfId="0" applyNumberFormat="1" applyFont="1" applyFill="1" applyBorder="1"/>
    <x:xf numFmtId="0" fontId="10" fillId="2" borderId="2" xfId="0" applyNumberFormat="1" applyFont="1" applyFill="1" applyBorder="1"/>
    <x:xf numFmtId="0" fontId="10" fillId="0" borderId="3" xfId="0" applyNumberFormat="1" applyFont="1" applyFill="1" applyBorder="1"/>
    <x:xf numFmtId="200" fontId="10" fillId="2" borderId="4" xfId="0" applyNumberFormat="1" applyFont="1" applyFill="1" applyBorder="1"/>
    <x:xf numFmtId="201" fontId="10" fillId="2" borderId="4" xfId="0" applyNumberFormat="1" applyFont="1" applyFill="1" applyBorder="1"/>
    <x:xf numFmtId="0" fontId="10" fillId="0" borderId="5" xfId="0" applyNumberFormat="1" applyFont="1" applyFill="1" applyBorder="1"/>
    <x:xf numFmtId="201" fontId="10" fillId="2" borderId="6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0" fillId="0" borderId="7" xfId="0" applyNumberFormat="1" applyFont="1" applyFill="1" applyBorder="1"/>
    <x:xf numFmtId="0" fontId="10" fillId="2" borderId="8" xfId="0" applyNumberFormat="1" applyFont="1" applyFill="1" applyBorder="1"/>
    <x:xf numFmtId="0" fontId="10" fillId="0" borderId="8" xfId="0" applyNumberFormat="1" applyFont="1" applyFill="1" applyBorder="1"/>
    <x:xf numFmtId="200" fontId="10" fillId="2" borderId="8" xfId="0" applyNumberFormat="1" applyFont="1" applyFill="1" applyBorder="1"/>
    <x:xf numFmtId="0" fontId="10" fillId="0" borderId="9" xfId="0" applyNumberFormat="1" applyFont="1" applyFill="1" applyBorder="1"/>
    <x:xf numFmtId="0" fontId="10" fillId="0" borderId="10" xfId="0" applyNumberFormat="1" applyFont="1" applyFill="1" applyBorder="1"/>
    <x:xf numFmtId="0" fontId="10" fillId="2" borderId="11" xfId="0" applyNumberFormat="1" applyFont="1" applyFill="1" applyBorder="1"/>
    <x:xf numFmtId="0" fontId="10" fillId="0" borderId="11" xfId="0" applyNumberFormat="1" applyFont="1" applyFill="1" applyBorder="1"/>
    <x:xf numFmtId="200" fontId="10" fillId="2" borderId="11" xfId="0" applyNumberFormat="1" applyFont="1" applyFill="1" applyBorder="1"/>
    <x:xf numFmtId="0" fontId="10" fillId="0" borderId="12" xfId="0" applyNumberFormat="1" applyFont="1" applyFill="1" applyBorder="1"/>
    <x:xf numFmtId="0" fontId="10" fillId="0" borderId="13" xfId="0" applyNumberFormat="1" applyFont="1" applyFill="1" applyBorder="1"/>
    <x:xf numFmtId="0" fontId="10" fillId="2" borderId="14" xfId="0" applyNumberFormat="1" applyFont="1" applyFill="1" applyBorder="1"/>
    <x:xf numFmtId="0" fontId="10" fillId="0" borderId="14" xfId="0" applyNumberFormat="1" applyFont="1" applyFill="1" applyBorder="1"/>
    <x:xf numFmtId="200" fontId="10" fillId="2" borderId="14" xfId="0" applyNumberFormat="1" applyFont="1" applyFill="1" applyBorder="1"/>
    <x:xf numFmtId="0" fontId="10" fillId="0" borderId="15" xfId="0" applyNumberFormat="1" applyFont="1" applyFill="1" applyBorder="1"/>
    <x:xf numFmtId="0" fontId="12" fillId="0" borderId="0" xfId="0" applyNumberFormat="1" applyFont="1" applyFill="1" applyBorder="1"/>
    <x:xf numFmtId="0" fontId="13" fillId="5" borderId="0" xfId="0" applyNumberFormat="1" applyFont="1" applyFill="1" applyBorder="1"/>
    <x:xf numFmtId="0" fontId="14" fillId="5" borderId="0" xfId="0" applyNumberFormat="1" applyFont="1" applyFill="1" applyBorder="1" applyAlignment="1">
      <x:alignment vertical="top" wrapText="1"/>
    </x:xf>
    <x:xf numFmtId="0" fontId="15" fillId="3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 applyAlignment="1">
      <x:alignment vertical="center"/>
    </x:xf>
    <x:xf numFmtId="0" fontId="10" fillId="2" borderId="2" xfId="0" applyNumberFormat="1" applyFont="1" applyFill="1" applyBorder="1" applyAlignment="1">
      <x:alignment vertical="center"/>
    </x:xf>
    <x:xf numFmtId="0" fontId="10" fillId="0" borderId="3" xfId="0" applyNumberFormat="1" applyFont="1" applyFill="1" applyBorder="1" applyAlignment="1">
      <x:alignment vertical="center"/>
    </x:xf>
    <x:xf numFmtId="200" fontId="10" fillId="2" borderId="4" xfId="0" applyNumberFormat="1" applyFont="1" applyFill="1" applyBorder="1" applyAlignment="1">
      <x:alignment vertical="center"/>
    </x:xf>
    <x:xf numFmtId="201" fontId="10" fillId="2" borderId="4" xfId="0" applyNumberFormat="1" applyFont="1" applyFill="1" applyBorder="1" applyAlignment="1">
      <x:alignment vertical="center"/>
    </x:xf>
    <x:xf numFmtId="0" fontId="10" fillId="0" borderId="5" xfId="0" applyNumberFormat="1" applyFont="1" applyFill="1" applyBorder="1" applyAlignment="1">
      <x:alignment vertical="center"/>
    </x:xf>
    <x:xf numFmtId="201" fontId="10" fillId="2" borderId="6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 wrapText="1"/>
    </x:xf>
    <x:xf numFmtId="0" fontId="10" fillId="0" borderId="7" xfId="0" applyNumberFormat="1" applyFont="1" applyFill="1" applyBorder="1" applyAlignment="1">
      <x:alignment vertical="center"/>
    </x:xf>
    <x:xf numFmtId="0" fontId="10" fillId="2" borderId="8" xfId="0" applyNumberFormat="1" applyFont="1" applyFill="1" applyBorder="1" applyAlignment="1">
      <x:alignment vertical="center"/>
    </x:xf>
    <x:xf numFmtId="0" fontId="10" fillId="0" borderId="8" xfId="0" applyNumberFormat="1" applyFont="1" applyFill="1" applyBorder="1" applyAlignment="1">
      <x:alignment vertical="center"/>
    </x:xf>
    <x:xf numFmtId="200" fontId="10" fillId="2" borderId="8" xfId="0" applyNumberFormat="1" applyFont="1" applyFill="1" applyBorder="1" applyAlignment="1">
      <x:alignment vertical="center"/>
    </x:xf>
    <x:xf numFmtId="0" fontId="10" fillId="0" borderId="9" xfId="0" applyNumberFormat="1" applyFont="1" applyFill="1" applyBorder="1" applyAlignment="1">
      <x:alignment vertical="center"/>
    </x:xf>
    <x:xf numFmtId="0" fontId="10" fillId="0" borderId="10" xfId="0" applyNumberFormat="1" applyFont="1" applyFill="1" applyBorder="1" applyAlignment="1">
      <x:alignment vertical="center"/>
    </x:xf>
    <x:xf numFmtId="0" fontId="10" fillId="2" borderId="11" xfId="0" applyNumberFormat="1" applyFont="1" applyFill="1" applyBorder="1" applyAlignment="1">
      <x:alignment vertical="center"/>
    </x:xf>
    <x:xf numFmtId="0" fontId="10" fillId="0" borderId="11" xfId="0" applyNumberFormat="1" applyFont="1" applyFill="1" applyBorder="1" applyAlignment="1">
      <x:alignment vertical="center"/>
    </x:xf>
    <x:xf numFmtId="200" fontId="10" fillId="2" borderId="11" xfId="0" applyNumberFormat="1" applyFont="1" applyFill="1" applyBorder="1" applyAlignment="1">
      <x:alignment vertical="center"/>
    </x:xf>
    <x:xf numFmtId="0" fontId="10" fillId="0" borderId="12" xfId="0" applyNumberFormat="1" applyFont="1" applyFill="1" applyBorder="1" applyAlignment="1">
      <x:alignment vertical="center"/>
    </x:xf>
    <x:xf numFmtId="0" fontId="10" fillId="0" borderId="13" xfId="0" applyNumberFormat="1" applyFont="1" applyFill="1" applyBorder="1" applyAlignment="1">
      <x:alignment vertical="center"/>
    </x:xf>
    <x:xf numFmtId="0" fontId="10" fillId="2" borderId="14" xfId="0" applyNumberFormat="1" applyFont="1" applyFill="1" applyBorder="1" applyAlignment="1">
      <x:alignment vertical="center"/>
    </x:xf>
    <x:xf numFmtId="0" fontId="10" fillId="0" borderId="14" xfId="0" applyNumberFormat="1" applyFont="1" applyFill="1" applyBorder="1" applyAlignment="1">
      <x:alignment vertical="center"/>
    </x:xf>
    <x:xf numFmtId="200" fontId="10" fillId="2" borderId="14" xfId="0" applyNumberFormat="1" applyFont="1" applyFill="1" applyBorder="1" applyAlignment="1">
      <x:alignment vertical="center"/>
    </x:xf>
    <x:xf numFmtId="0" fontId="10" fillId="0" borderId="15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/>
    </x:xf>
    <x:xf numFmtId="0" fontId="13" fillId="5" borderId="0" xfId="0" applyNumberFormat="1" applyFont="1" applyFill="1" applyBorder="1" applyAlignment="1">
      <x:alignment vertical="center"/>
    </x:xf>
    <x:xf numFmtId="0" fontId="14" fillId="5" borderId="0" xfId="0" applyNumberFormat="1" applyFont="1" applyFill="1" applyBorder="1" applyAlignment="1">
      <x:alignment vertical="center" wrapText="1"/>
    </x:xf>
    <x:xf numFmtId="0" fontId="15" fillId="3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2" borderId="2" xfId="0" applyNumberFormat="1" applyFont="1" applyFill="1" applyBorder="1" applyAlignment="1">
      <x:alignment vertical="center" wrapText="1"/>
    </x:xf>
    <x:xf numFmtId="0" fontId="10" fillId="0" borderId="3" xfId="0" applyNumberFormat="1" applyFont="1" applyFill="1" applyBorder="1" applyAlignment="1">
      <x:alignment vertical="center" wrapText="1"/>
    </x:xf>
    <x:xf numFmtId="200" fontId="10" fillId="2" borderId="4" xfId="0" applyNumberFormat="1" applyFont="1" applyFill="1" applyBorder="1" applyAlignment="1">
      <x:alignment vertical="center" wrapText="1"/>
    </x:xf>
    <x:xf numFmtId="201" fontId="10" fillId="2" borderId="4" xfId="0" applyNumberFormat="1" applyFont="1" applyFill="1" applyBorder="1" applyAlignment="1">
      <x:alignment vertical="center" wrapText="1"/>
    </x:xf>
    <x:xf numFmtId="0" fontId="10" fillId="0" borderId="5" xfId="0" applyNumberFormat="1" applyFont="1" applyFill="1" applyBorder="1" applyAlignment="1">
      <x:alignment vertical="center" wrapText="1"/>
    </x:xf>
    <x:xf numFmtId="201" fontId="10" fillId="2" borderId="6" xfId="0" applyNumberFormat="1" applyFont="1" applyFill="1" applyBorder="1" applyAlignment="1">
      <x:alignment vertical="center" wrapText="1"/>
    </x:xf>
    <x:xf numFmtId="0" fontId="10" fillId="0" borderId="7" xfId="0" applyNumberFormat="1" applyFont="1" applyFill="1" applyBorder="1" applyAlignment="1">
      <x:alignment vertical="center" wrapText="1"/>
    </x:xf>
    <x:xf numFmtId="0" fontId="10" fillId="2" borderId="8" xfId="0" applyNumberFormat="1" applyFont="1" applyFill="1" applyBorder="1" applyAlignment="1">
      <x:alignment vertical="center" wrapText="1"/>
    </x:xf>
    <x:xf numFmtId="0" fontId="10" fillId="0" borderId="8" xfId="0" applyNumberFormat="1" applyFont="1" applyFill="1" applyBorder="1" applyAlignment="1">
      <x:alignment vertical="center" wrapText="1"/>
    </x:xf>
    <x:xf numFmtId="200" fontId="10" fillId="2" borderId="8" xfId="0" applyNumberFormat="1" applyFont="1" applyFill="1" applyBorder="1" applyAlignment="1">
      <x:alignment vertical="center" wrapText="1"/>
    </x:xf>
    <x:xf numFmtId="0" fontId="10" fillId="0" borderId="9" xfId="0" applyNumberFormat="1" applyFont="1" applyFill="1" applyBorder="1" applyAlignment="1">
      <x:alignment vertical="center" wrapText="1"/>
    </x:xf>
    <x:xf numFmtId="0" fontId="10" fillId="0" borderId="10" xfId="0" applyNumberFormat="1" applyFont="1" applyFill="1" applyBorder="1" applyAlignment="1">
      <x:alignment vertical="center" wrapText="1"/>
    </x:xf>
    <x:xf numFmtId="0" fontId="10" fillId="2" borderId="11" xfId="0" applyNumberFormat="1" applyFont="1" applyFill="1" applyBorder="1" applyAlignment="1">
      <x:alignment vertical="center" wrapText="1"/>
    </x:xf>
    <x:xf numFmtId="0" fontId="10" fillId="0" borderId="11" xfId="0" applyNumberFormat="1" applyFont="1" applyFill="1" applyBorder="1" applyAlignment="1">
      <x:alignment vertical="center" wrapText="1"/>
    </x:xf>
    <x:xf numFmtId="200" fontId="10" fillId="2" borderId="11" xfId="0" applyNumberFormat="1" applyFont="1" applyFill="1" applyBorder="1" applyAlignment="1">
      <x:alignment vertical="center" wrapText="1"/>
    </x:xf>
    <x:xf numFmtId="0" fontId="10" fillId="0" borderId="12" xfId="0" applyNumberFormat="1" applyFont="1" applyFill="1" applyBorder="1" applyAlignment="1">
      <x:alignment vertical="center" wrapText="1"/>
    </x:xf>
    <x:xf numFmtId="0" fontId="10" fillId="0" borderId="13" xfId="0" applyNumberFormat="1" applyFont="1" applyFill="1" applyBorder="1" applyAlignment="1">
      <x:alignment vertical="center" wrapText="1"/>
    </x:xf>
    <x:xf numFmtId="0" fontId="10" fillId="2" borderId="14" xfId="0" applyNumberFormat="1" applyFont="1" applyFill="1" applyBorder="1" applyAlignment="1">
      <x:alignment vertical="center" wrapText="1"/>
    </x:xf>
    <x:xf numFmtId="0" fontId="10" fillId="0" borderId="14" xfId="0" applyNumberFormat="1" applyFont="1" applyFill="1" applyBorder="1" applyAlignment="1">
      <x:alignment vertical="center" wrapText="1"/>
    </x:xf>
    <x:xf numFmtId="200" fontId="10" fillId="2" borderId="14" xfId="0" applyNumberFormat="1" applyFont="1" applyFill="1" applyBorder="1" applyAlignment="1">
      <x:alignment vertical="center" wrapText="1"/>
    </x:xf>
    <x:xf numFmtId="0" fontId="10" fillId="0" borderId="15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0" fontId="11" fillId="3" borderId="0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  <x:xf numFmtId="0" fontId="1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34a5565d247a7" /><Relationship Type="http://schemas.openxmlformats.org/officeDocument/2006/relationships/theme" Target="/xl/theme/theme1.xml" Id="Rf1523449f2c6492d" /><Relationship Type="http://schemas.openxmlformats.org/officeDocument/2006/relationships/sharedStrings" Target="/xl/sharedStrings.xml" Id="R921a5439ea214208" /><Relationship Type="http://schemas.openxmlformats.org/officeDocument/2006/relationships/worksheet" Target="/xl/worksheets/sheet1.xml" Id="Re7eef307d3124691" /><Relationship Type="http://schemas.openxmlformats.org/officeDocument/2006/relationships/worksheet" Target="/xl/worksheets/sheet2.xml" Id="R8361f8ce181042b3" /><Relationship Type="http://schemas.microsoft.com/office/2017/10/relationships/person" Target="/xl/persons/person.xml" Id="R28b64277926442ef" /></Relationships>
</file>

<file path=xl/persons/person.xml><?xml version="1.0" encoding="utf-8"?>
<xltc:personList xmlns:xltc="http://schemas.microsoft.com/office/spreadsheetml/2018/threadedcomments">
  <xltc:person displayName="Philipp Halfmann" id="{C2D6A36E-E15A-41C7-8F94-498A5FAA8500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6" dT="2026-09-08T11:04:05.635" personId="{C2D6A36E-E15A-41C7-8F94-498A5FAA8500}" id="{DAB696C7-6805-4C94-B6CF-90005D50D896}">
    <xltc:text>Cross-channel reuse reduces duplicated demand when the same approved asset can serve more than one channel.</xltc:text>
  </xltc:threadedComment>
  <xltc:threadedComment ref="F16" dT="2026-09-08T11:04:05.636" personId="{C2D6A36E-E15A-41C7-8F94-498A5FAA8500}" id="{CE406CFF-BDDF-47EF-B39F-AEE6A8BC4060}">
    <xltc:text>Paid media usually needs a high unique-creative ratio because materially different concepts support testing and reduce fatigue.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b75b6a8a15a24f72" /><Relationship Type="http://schemas.openxmlformats.org/officeDocument/2006/relationships/vmlDrawing" Target="/xl/drawings/vmldrawing.vml" Id="R0b4068c64f8045c9" /><Relationship Type="http://schemas.microsoft.com/office/2017/10/relationships/threadedComment" Target="/xl/threadedcomments/threadedcomment.xml" Id="R664a0b5901324b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6" hidden="0" customWidth="1"/>
    <x:col min="3" max="3" width="17" hidden="0" customWidth="1"/>
    <x:col min="4" max="4" width="13" hidden="0" customWidth="1"/>
    <x:col min="5" max="5" width="17" hidden="0" customWidth="1"/>
    <x:col min="6" max="6" width="17" hidden="0" customWidth="1"/>
    <x:col min="7" max="7" width="17" hidden="0" customWidth="1"/>
    <x:col min="8" max="8" width="39" hidden="0" customWidth="1"/>
  </x:cols>
  <x:sheetData>
    <x:row r="1" ht="34" customHeight="1">
      <x:c r="A1" s="103" t="str">
        <x:v>FASHION CONTENT DEMAND CALCULATOR</x:v>
      </x:c>
      <x:c r="B1" s="103"/>
      <x:c r="C1" s="103"/>
      <x:c r="D1" s="103"/>
      <x:c r="E1" s="103"/>
      <x:c r="F1" s="103"/>
      <x:c r="G1" s="103"/>
      <x:c r="H1" s="103"/>
    </x:row>
    <x:row r="2" ht="26" customHeight="1">
      <x:c r="A2" s="104" t="str">
        <x:v>Estimate placements, unique delivered assets, and master images before you commission a shoot.</x:v>
      </x:c>
      <x:c r="B2" s="104"/>
      <x:c r="C2" s="104"/>
      <x:c r="D2" s="104"/>
      <x:c r="E2" s="104"/>
      <x:c r="F2" s="104"/>
      <x:c r="G2" s="104"/>
      <x:c r="H2" s="104"/>
    </x:row>
    <x:row r="3">
      <x:c r="A3" s="105"/>
      <x:c r="B3" s="105"/>
      <x:c r="C3" s="105"/>
      <x:c r="D3" s="105"/>
      <x:c r="E3" s="105"/>
      <x:c r="F3" s="105"/>
      <x:c r="G3" s="105"/>
      <x:c r="H3" s="105"/>
    </x:row>
    <x:row r="4">
      <x:c r="A4" s="106" t="str">
        <x:v>PLANNING INPUTS</x:v>
      </x:c>
      <x:c r="B4" s="106" t="str">
        <x:v>EDIT THE YELLOW CELLS</x:v>
      </x:c>
      <x:c r="C4" s="105"/>
      <x:c r="D4" s="105"/>
      <x:c r="E4" s="105"/>
      <x:c r="F4" s="105"/>
      <x:c r="G4" s="105"/>
      <x:c r="H4" s="105"/>
    </x:row>
    <x:row r="5">
      <x:c r="A5" s="107" t="str">
        <x:v>Planning horizon (months)</x:v>
      </x:c>
      <x:c r="B5" s="108" t="n">
        <x:v>3</x:v>
      </x:c>
      <x:c r="C5" s="105"/>
      <x:c r="D5" s="105"/>
      <x:c r="E5" s="105"/>
      <x:c r="F5" s="105"/>
      <x:c r="G5" s="105"/>
      <x:c r="H5" s="105"/>
    </x:row>
    <x:row r="6">
      <x:c r="A6" s="109" t="str">
        <x:v>Cross-channel reuse rate</x:v>
      </x:c>
      <x:c r="B6" s="110" t="n">
        <x:v>0.25</x:v>
      </x:c>
      <x:c r="C6" s="105"/>
      <x:c r="D6" s="105"/>
      <x:c r="E6" s="105"/>
      <x:c r="F6" s="105"/>
      <x:c r="G6" s="105"/>
      <x:c r="H6" s="105"/>
    </x:row>
    <x:row r="7">
      <x:c r="A7" s="109" t="str">
        <x:v>Production buffer</x:v>
      </x:c>
      <x:c r="B7" s="110" t="n">
        <x:v>0.15</x:v>
      </x:c>
      <x:c r="C7" s="105"/>
      <x:c r="D7" s="105"/>
      <x:c r="E7" s="105"/>
      <x:c r="F7" s="105"/>
      <x:c r="G7" s="105"/>
      <x:c r="H7" s="105"/>
    </x:row>
    <x:row r="8">
      <x:c r="A8" s="109" t="str">
        <x:v>Average delivered variants per master image</x:v>
      </x:c>
      <x:c r="B8" s="111" t="n">
        <x:v>1.5</x:v>
      </x:c>
      <x:c r="C8" s="105"/>
      <x:c r="D8" s="105"/>
      <x:c r="E8" s="105"/>
      <x:c r="F8" s="105"/>
      <x:c r="G8" s="105"/>
      <x:c r="H8" s="105"/>
    </x:row>
    <x:row r="9">
      <x:c r="A9" s="112" t="str">
        <x:v>Working weeks per month</x:v>
      </x:c>
      <x:c r="B9" s="113" t="n">
        <x:v>4.33</x:v>
      </x:c>
      <x:c r="C9" s="105"/>
      <x:c r="D9" s="105"/>
      <x:c r="E9" s="105"/>
      <x:c r="F9" s="105"/>
      <x:c r="G9" s="105"/>
      <x:c r="H9" s="105"/>
    </x:row>
    <x:row r="10">
      <x:c r="A10" s="105"/>
      <x:c r="B10" s="105"/>
      <x:c r="C10" s="105"/>
      <x:c r="D10" s="105"/>
      <x:c r="E10" s="105"/>
      <x:c r="F10" s="105"/>
      <x:c r="G10" s="105"/>
      <x:c r="H10" s="105"/>
    </x:row>
    <x:row r="11">
      <x:c r="A11" s="83" t="str">
        <x:v>Channel / use</x:v>
      </x:c>
      <x:c r="B11" s="83" t="str">
        <x:v>Cadence</x:v>
      </x:c>
      <x:c r="C11" s="83" t="str">
        <x:v>Cadence unit</x:v>
      </x:c>
      <x:c r="D11" s="83" t="str">
        <x:v>Periods</x:v>
      </x:c>
      <x:c r="E11" s="83" t="str">
        <x:v>Planned placements</x:v>
      </x:c>
      <x:c r="F11" s="83" t="str">
        <x:v>Unique creative ratio</x:v>
      </x:c>
      <x:c r="G11" s="83" t="str">
        <x:v>Unique assets</x:v>
      </x:c>
      <x:c r="H11" s="83" t="str">
        <x:v>Planning note</x:v>
      </x:c>
    </x:row>
    <x:row r="12" ht="34" customHeight="1">
      <x:c r="A12" s="114" t="str">
        <x:v>Organic feed</x:v>
      </x:c>
      <x:c r="B12" s="115" t="n">
        <x:v>4</x:v>
      </x:c>
      <x:c r="C12" s="116" t="str">
        <x:v>per week</x:v>
      </x:c>
      <x:c r="D12" s="116" t="n">
        <x:f>IF(C12="per week",$B$5*$B$9,IF(C12="per month",$B$5,1))</x:f>
        <x:v>12.99</x:v>
      </x:c>
      <x:c r="E12" s="116" t="n">
        <x:f>ROUNDUP(B12*D12,0)</x:f>
        <x:v>52</x:v>
      </x:c>
      <x:c r="F12" s="117" t="n">
        <x:v>0.7</x:v>
      </x:c>
      <x:c r="G12" s="116" t="n">
        <x:f>ROUNDUP(E12*F12,0)</x:f>
        <x:v>37</x:v>
      </x:c>
      <x:c r="H12" s="118" t="str">
        <x:v>Carousels count by slide, not by post.</x:v>
      </x:c>
    </x:row>
    <x:row r="13" ht="34" customHeight="1">
      <x:c r="A13" s="119" t="str">
        <x:v>Stories</x:v>
      </x:c>
      <x:c r="B13" s="120" t="n">
        <x:v>8</x:v>
      </x:c>
      <x:c r="C13" s="121" t="str">
        <x:v>per week</x:v>
      </x:c>
      <x:c r="D13" s="121" t="n">
        <x:f>IF(C13="per week",$B$5*$B$9,IF(C13="per month",$B$5,1))</x:f>
        <x:v>12.99</x:v>
      </x:c>
      <x:c r="E13" s="121" t="n">
        <x:f>ROUNDUP(B13*D13,0)</x:f>
        <x:v>104</x:v>
      </x:c>
      <x:c r="F13" s="122" t="n">
        <x:v>0.45</x:v>
      </x:c>
      <x:c r="G13" s="121" t="n">
        <x:f>ROUNDUP(E13*F13,0)</x:f>
        <x:v>47</x:v>
      </x:c>
      <x:c r="H13" s="123" t="str">
        <x:v>Reuse is usually higher than in paid media.</x:v>
      </x:c>
    </x:row>
    <x:row r="14" ht="34" customHeight="1">
      <x:c r="A14" s="119" t="str">
        <x:v>Email</x:v>
      </x:c>
      <x:c r="B14" s="120" t="n">
        <x:v>2</x:v>
      </x:c>
      <x:c r="C14" s="121" t="str">
        <x:v>per month</x:v>
      </x:c>
      <x:c r="D14" s="121" t="n">
        <x:f>IF(C14="per week",$B$5*$B$9,IF(C14="per month",$B$5,1))</x:f>
        <x:v>3</x:v>
      </x:c>
      <x:c r="E14" s="121" t="n">
        <x:f>ROUNDUP(B14*D14,0)</x:f>
        <x:v>6</x:v>
      </x:c>
      <x:c r="F14" s="122" t="n">
        <x:v>0.65</x:v>
      </x:c>
      <x:c r="G14" s="121" t="n">
        <x:f>ROUNDUP(E14*F14,0)</x:f>
        <x:v>4</x:v>
      </x:c>
      <x:c r="H14" s="123" t="str">
        <x:v>Count distinct hero/product modules.</x:v>
      </x:c>
    </x:row>
    <x:row r="15" ht="34" customHeight="1">
      <x:c r="A15" s="119" t="str">
        <x:v>Website updates</x:v>
      </x:c>
      <x:c r="B15" s="120" t="n">
        <x:v>3</x:v>
      </x:c>
      <x:c r="C15" s="121" t="str">
        <x:v>per month</x:v>
      </x:c>
      <x:c r="D15" s="121" t="n">
        <x:f>IF(C15="per week",$B$5*$B$9,IF(C15="per month",$B$5,1))</x:f>
        <x:v>3</x:v>
      </x:c>
      <x:c r="E15" s="121" t="n">
        <x:f>ROUNDUP(B15*D15,0)</x:f>
        <x:v>9</x:v>
      </x:c>
      <x:c r="F15" s="122" t="n">
        <x:v>0.8</x:v>
      </x:c>
      <x:c r="G15" s="121" t="n">
        <x:f>ROUNDUP(E15*F15,0)</x:f>
        <x:v>8</x:v>
      </x:c>
      <x:c r="H15" s="123" t="str">
        <x:v>Include banners, landing pages and editorial modules.</x:v>
      </x:c>
    </x:row>
    <x:row r="16" ht="34" customHeight="1">
      <x:c r="A16" s="119" t="str">
        <x:v>Paid ads</x:v>
      </x:c>
      <x:c r="B16" s="120" t="n">
        <x:v>12</x:v>
      </x:c>
      <x:c r="C16" s="121" t="str">
        <x:v>per month</x:v>
      </x:c>
      <x:c r="D16" s="121" t="n">
        <x:f>IF(C16="per week",$B$5*$B$9,IF(C16="per month",$B$5,1))</x:f>
        <x:v>3</x:v>
      </x:c>
      <x:c r="E16" s="121" t="n">
        <x:f>ROUNDUP(B16*D16,0)</x:f>
        <x:v>36</x:v>
      </x:c>
      <x:c r="F16" s="122" t="n">
        <x:v>0.9</x:v>
      </x:c>
      <x:c r="G16" s="121" t="n">
        <x:f>ROUNDUP(E16*F16,0)</x:f>
        <x:v>33</x:v>
      </x:c>
      <x:c r="H16" s="123" t="str">
        <x:v>Count materially different creative, not minor crops.</x:v>
      </x:c>
    </x:row>
    <x:row r="17" ht="34" customHeight="1">
      <x:c r="A17" s="119" t="str">
        <x:v>PR / wholesale</x:v>
      </x:c>
      <x:c r="B17" s="120" t="n">
        <x:v>4</x:v>
      </x:c>
      <x:c r="C17" s="121" t="str">
        <x:v>per month</x:v>
      </x:c>
      <x:c r="D17" s="121" t="n">
        <x:f>IF(C17="per week",$B$5*$B$9,IF(C17="per month",$B$5,1))</x:f>
        <x:v>3</x:v>
      </x:c>
      <x:c r="E17" s="121" t="n">
        <x:f>ROUNDUP(B17*D17,0)</x:f>
        <x:v>12</x:v>
      </x:c>
      <x:c r="F17" s="122" t="n">
        <x:v>0.75</x:v>
      </x:c>
      <x:c r="G17" s="121" t="n">
        <x:f>ROUNDUP(E17*F17,0)</x:f>
        <x:v>9</x:v>
      </x:c>
      <x:c r="H17" s="123" t="str">
        <x:v>Include press, line sheets and partner requests.</x:v>
      </x:c>
    </x:row>
    <x:row r="18" ht="34" customHeight="1">
      <x:c r="A18" s="124" t="str">
        <x:v>Product launches</x:v>
      </x:c>
      <x:c r="B18" s="125" t="n">
        <x:v>2</x:v>
      </x:c>
      <x:c r="C18" s="126" t="str">
        <x:v>in planning period</x:v>
      </x:c>
      <x:c r="D18" s="126" t="n">
        <x:f>IF(C18="per week",$B$5*$B$9,IF(C18="per month",$B$5,1))</x:f>
        <x:v>1</x:v>
      </x:c>
      <x:c r="E18" s="126" t="n">
        <x:f>ROUNDUP(B18*D18,0)</x:f>
        <x:v>2</x:v>
      </x:c>
      <x:c r="F18" s="127" t="n">
        <x:v>1</x:v>
      </x:c>
      <x:c r="G18" s="126" t="n">
        <x:f>ROUNDUP(E18*F18,0)</x:f>
        <x:v>2</x:v>
      </x:c>
      <x:c r="H18" s="128" t="str">
        <x:v>Cadence means number of launches in the full period.</x:v>
      </x:c>
    </x:row>
    <x:row r="19">
      <x:c r="A19" s="105"/>
      <x:c r="B19" s="105"/>
      <x:c r="C19" s="105"/>
      <x:c r="D19" s="105"/>
      <x:c r="E19" s="105"/>
      <x:c r="F19" s="105"/>
      <x:c r="G19" s="105"/>
      <x:c r="H19" s="105"/>
    </x:row>
    <x:row r="20">
      <x:c r="A20" s="106" t="str">
        <x:v>OUTPUT</x:v>
      </x:c>
      <x:c r="B20" s="106" t="str">
        <x:v>FORMULA-DRIVEN RESULT</x:v>
      </x:c>
      <x:c r="C20" s="106"/>
      <x:c r="D20" s="106" t="str">
        <x:v>DECISION RULE</x:v>
      </x:c>
      <x:c r="E20" s="106"/>
      <x:c r="F20" s="106"/>
      <x:c r="G20" s="106"/>
      <x:c r="H20" s="106"/>
    </x:row>
    <x:row r="21" ht="34" customHeight="1">
      <x:c r="A21" s="129" t="str">
        <x:v>Total planned placements</x:v>
      </x:c>
      <x:c r="B21" s="130" t="n">
        <x:f>SUM(E12:E18)</x:f>
        <x:v>221</x:v>
      </x:c>
      <x:c r="C21" s="105"/>
      <x:c r="D21" s="101" t="str">
        <x:v>A crop is a format variation, not a new creative concept. Plan enough master images to supply different messages, products, compositions and customer objections—then export the required formats.</x:v>
      </x:c>
      <x:c r="E21" s="101"/>
      <x:c r="F21" s="101"/>
      <x:c r="G21" s="101"/>
      <x:c r="H21" s="101"/>
    </x:row>
    <x:row r="22" ht="34" customHeight="1">
      <x:c r="A22" s="129" t="str">
        <x:v>Channel-level unique assets</x:v>
      </x:c>
      <x:c r="B22" s="130" t="n">
        <x:f>SUM(G12:G18)</x:f>
        <x:v>140</x:v>
      </x:c>
      <x:c r="C22" s="105"/>
      <x:c r="D22" s="101"/>
      <x:c r="E22" s="101"/>
      <x:c r="F22" s="101"/>
      <x:c r="G22" s="101"/>
      <x:c r="H22" s="101"/>
    </x:row>
    <x:row r="23" ht="34" customHeight="1">
      <x:c r="A23" s="129" t="str">
        <x:v>Recommended delivered assets</x:v>
      </x:c>
      <x:c r="B23" s="130" t="n">
        <x:f>ROUNDUP(B22*(1-$B$6)*(1+$B$7),0)</x:f>
        <x:v>121</x:v>
      </x:c>
      <x:c r="C23" s="105"/>
      <x:c r="D23" s="101" t="str">
        <x:v>Use the result as a planning baseline, not a photographer quota. Production complexity, product count, licensing, talent time and retouching standards still determine what is realistic in one shoot.</x:v>
      </x:c>
      <x:c r="E23" s="101"/>
      <x:c r="F23" s="101"/>
      <x:c r="G23" s="101"/>
      <x:c r="H23" s="101"/>
    </x:row>
    <x:row r="24" ht="34" customHeight="1">
      <x:c r="A24" s="129" t="str">
        <x:v>Estimated master images</x:v>
      </x:c>
      <x:c r="B24" s="130" t="n">
        <x:f>ROUNDUP(B23/$B$8,0)</x:f>
        <x:v>81</x:v>
      </x:c>
      <x:c r="C24" s="105"/>
      <x:c r="D24" s="101"/>
      <x:c r="E24" s="101"/>
      <x:c r="F24" s="101"/>
      <x:c r="G24" s="101"/>
      <x:c r="H24" s="101"/>
    </x:row>
    <x:row r="25" ht="34" customHeight="1">
      <x:c r="A25" s="129" t="str">
        <x:v>Suggested campaign range</x:v>
      </x:c>
      <x:c r="B25" s="130" t="str">
        <x:f>IF(B23&lt;=40,"Focused: 30–50 delivered assets",IF(B23&lt;=90,"Growth: 60–100 delivered assets","High-output: 100+ delivered assets or phased productions"))</x:f>
        <x:v>High-output: 100+ delivered assets or phased productions</x:v>
      </x:c>
      <x:c r="C25" s="105"/>
      <x:c r="D25" s="101"/>
      <x:c r="E25" s="101"/>
      <x:c r="F25" s="101"/>
      <x:c r="G25" s="101"/>
      <x:c r="H25" s="101"/>
    </x:row>
    <x:row r="26">
      <x:c r="A26" s="105"/>
      <x:c r="B26" s="105"/>
      <x:c r="C26" s="105"/>
      <x:c r="D26" s="105"/>
      <x:c r="E26" s="105"/>
      <x:c r="F26" s="105"/>
      <x:c r="G26" s="105"/>
      <x:c r="H26" s="105"/>
    </x:row>
    <x:row r="27">
      <x:c r="A27" s="102" t="str">
        <x:v>Planning model by Phil Halfmann • philhalfmann.com • Inputs are assumptions; replace them with your actual content calendar.</x:v>
      </x:c>
      <x:c r="B27" s="102"/>
      <x:c r="C27" s="102"/>
      <x:c r="D27" s="102"/>
      <x:c r="E27" s="102"/>
      <x:c r="F27" s="102"/>
      <x:c r="G27" s="102"/>
      <x:c r="H27" s="102"/>
    </x:row>
  </x:sheetData>
  <x:mergeCells>
    <x:mergeCell ref="A1:H1"/>
    <x:mergeCell ref="A2:H2"/>
    <x:mergeCell ref="B25:C25"/>
    <x:mergeCell ref="D20:H20"/>
    <x:mergeCell ref="D21:H21"/>
    <x:mergeCell ref="D22:H22"/>
    <x:mergeCell ref="D23:H23"/>
    <x:mergeCell ref="D24:H24"/>
    <x:mergeCell ref="D25:H25"/>
    <x:mergeCell ref="A27:H27"/>
  </x:mergeCells>
  <x:dataValidations count="4">
    <x:dataValidation type="whole" operator="between" sqref="B5">
      <x:formula1>1</x:formula1>
      <x:formula2>12</x:formula2>
    </x:dataValidation>
    <x:dataValidation type="decimal" operator="between" sqref="B6:B7">
      <x:formula1>0</x:formula1>
      <x:formula2>0.9</x:formula2>
    </x:dataValidation>
    <x:dataValidation type="whole" operator="between" sqref="B12:B18">
      <x:formula1>0</x:formula1>
      <x:formula2>200</x:formula2>
    </x:dataValidation>
    <x:dataValidation type="decimal" operator="between" sqref="F12:F18">
      <x:formula1>0</x:formula1>
      <x:formula2>1</x:formula2>
    </x:dataValidation>
  </x:dataValidations>
  <x:pageMargins left="0.7" right="0.7" top="0.75" bottom="0.75" header="0.3" footer="0.3"/>
  <x:legacyDrawing xmlns:r="http://schemas.openxmlformats.org/officeDocument/2006/relationships" r:id="R0b4068c64f8045c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4" hidden="0" customWidth="1"/>
    <x:col min="3" max="3" width="58" hidden="0" customWidth="1"/>
    <x:col min="4" max="4" width="4" hidden="0" customWidth="1"/>
    <x:col min="5" max="5" width="4" hidden="0" customWidth="1"/>
    <x:col min="6" max="6" width="4" hidden="0" customWidth="1"/>
  </x:cols>
  <x:sheetData>
    <x:row r="1" ht="34" customHeight="1">
      <x:c r="A1" s="41" t="str">
        <x:v>HOW TO USE THE CALCULATOR</x:v>
      </x:c>
      <x:c r="B1" s="41"/>
      <x:c r="C1" s="41"/>
      <x:c r="D1" s="41"/>
      <x:c r="E1" s="41"/>
      <x:c r="F1" s="41"/>
    </x:row>
    <x:row r="2">
      <x:c r="A2" s="43"/>
      <x:c r="B2" s="43"/>
      <x:c r="C2" s="43"/>
      <x:c r="D2" s="43"/>
      <x:c r="E2" s="43"/>
      <x:c r="F2" s="43"/>
    </x:row>
    <x:row r="3">
      <x:c r="A3" s="44" t="str">
        <x:v>STEP</x:v>
      </x:c>
      <x:c r="B3" s="44" t="str">
        <x:v>ACTION</x:v>
      </x:c>
      <x:c r="C3" s="44" t="str">
        <x:v>WHY IT MATTERS</x:v>
      </x:c>
      <x:c r="D3" s="44"/>
      <x:c r="E3" s="44"/>
      <x:c r="F3" s="44"/>
    </x:row>
    <x:row r="4" ht="42" customHeight="1">
      <x:c r="A4" s="134" t="str">
        <x:v>1</x:v>
      </x:c>
      <x:c r="B4" s="134" t="str">
        <x:v>Choose the planning horizon</x:v>
      </x:c>
      <x:c r="C4" s="134" t="str">
        <x:v>Use the period the production must support—usually 1, 3 or 6 months.</x:v>
      </x:c>
      <x:c r="D4" s="43"/>
      <x:c r="E4" s="43"/>
      <x:c r="F4" s="43"/>
    </x:row>
    <x:row r="5" ht="42" customHeight="1">
      <x:c r="A5" s="134" t="str">
        <x:v>2</x:v>
      </x:c>
      <x:c r="B5" s="134" t="str">
        <x:v>Enter real publishing cadence</x:v>
      </x:c>
      <x:c r="C5" s="134" t="str">
        <x:v>Use your approved content calendar, not aspirational posting targets.</x:v>
      </x:c>
      <x:c r="D5" s="43"/>
      <x:c r="E5" s="43"/>
      <x:c r="F5" s="43"/>
    </x:row>
    <x:row r="6" ht="42" customHeight="1">
      <x:c r="A6" s="134" t="str">
        <x:v>3</x:v>
      </x:c>
      <x:c r="B6" s="134" t="str">
        <x:v>Set unique creative ratios</x:v>
      </x:c>
      <x:c r="C6" s="134" t="str">
        <x:v>Higher ratios mean the channel needs more genuinely different visuals.</x:v>
      </x:c>
      <x:c r="D6" s="43"/>
      <x:c r="E6" s="43"/>
      <x:c r="F6" s="43"/>
    </x:row>
    <x:row r="7" ht="42" customHeight="1">
      <x:c r="A7" s="134" t="str">
        <x:v>4</x:v>
      </x:c>
      <x:c r="B7" s="134" t="str">
        <x:v>Review delivered assets vs. master images</x:v>
      </x:c>
      <x:c r="C7" s="134" t="str">
        <x:v>Delivered assets include selected versions; masters represent distinct source photographs.</x:v>
      </x:c>
      <x:c r="D7" s="43"/>
      <x:c r="E7" s="43"/>
      <x:c r="F7" s="43"/>
    </x:row>
    <x:row r="8" ht="42" customHeight="1">
      <x:c r="A8" s="134" t="str">
        <x:v>5</x:v>
      </x:c>
      <x:c r="B8" s="134" t="str">
        <x:v>Build the shot list by role</x:v>
      </x:c>
      <x:c r="C8" s="134" t="str">
        <x:v>Translate the result into hero, product, detail, lifestyle, conversion and evergreen needs.</x:v>
      </x:c>
      <x:c r="D8" s="43"/>
      <x:c r="E8" s="43"/>
      <x:c r="F8" s="43"/>
    </x:row>
    <x:row r="9">
      <x:c r="A9" s="43"/>
      <x:c r="B9" s="43"/>
      <x:c r="C9" s="43"/>
      <x:c r="D9" s="43"/>
      <x:c r="E9" s="43"/>
      <x:c r="F9" s="43"/>
    </x:row>
    <x:row r="10">
      <x:c r="A10" s="135" t="str">
        <x:v>IMPORTANT LIMITS</x:v>
      </x:c>
      <x:c r="B10" s="135"/>
      <x:c r="C10" s="135"/>
      <x:c r="D10" s="135"/>
      <x:c r="E10" s="135"/>
      <x:c r="F10" s="135"/>
    </x:row>
    <x:row r="11" ht="34" customHeight="1">
      <x:c r="A11" s="136" t="str">
        <x:v>This workbook estimates demand. It does not promise that every number can be photographed in one day.</x:v>
      </x:c>
      <x:c r="B11" s="136"/>
      <x:c r="C11" s="136"/>
      <x:c r="D11" s="136"/>
      <x:c r="E11" s="136"/>
      <x:c r="F11" s="136"/>
    </x:row>
    <x:row r="12" ht="34" customHeight="1">
      <x:c r="A12" s="136" t="str">
        <x:v>Do not inflate the count by treating every crop as a new idea. A 4:5, 9:16 and 1:1 export may all come from one master image.</x:v>
      </x:c>
      <x:c r="B12" s="136"/>
      <x:c r="C12" s="136"/>
      <x:c r="D12" s="136"/>
      <x:c r="E12" s="136"/>
      <x:c r="F12" s="136"/>
    </x:row>
    <x:row r="13" ht="34" customHeight="1">
      <x:c r="A13" s="136" t="str">
        <x:v>Do not count e-commerce angles and campaign storytelling as interchangeable. They serve different decisions.</x:v>
      </x:c>
      <x:c r="B13" s="136"/>
      <x:c r="C13" s="136"/>
      <x:c r="D13" s="136"/>
      <x:c r="E13" s="136"/>
      <x:c r="F13" s="136"/>
    </x:row>
    <x:row r="14" ht="34" customHeight="1">
      <x:c r="A14" s="136" t="str">
        <x:v>Paid-ad creative needs should be aligned with media spend, testing volume and refresh cadence.</x:v>
      </x:c>
      <x:c r="B14" s="136"/>
      <x:c r="C14" s="136"/>
      <x:c r="D14" s="136"/>
      <x:c r="E14" s="136"/>
      <x:c r="F14" s="136"/>
    </x:row>
    <x:row r="15" ht="34" customHeight="1">
      <x:c r="A15" s="136" t="str">
        <x:v>Validate the output against product count, talent changes, locations, usage rights, retouching and budget.</x:v>
      </x:c>
      <x:c r="B15" s="136"/>
      <x:c r="C15" s="136"/>
      <x:c r="D15" s="136"/>
      <x:c r="E15" s="136"/>
      <x:c r="F15" s="136"/>
    </x:row>
    <x:row r="16">
      <x:c r="A16" s="43"/>
      <x:c r="B16" s="43"/>
      <x:c r="C16" s="43"/>
      <x:c r="D16" s="43"/>
      <x:c r="E16" s="43"/>
      <x:c r="F16" s="43"/>
    </x:row>
    <x:row r="17">
      <x:c r="A17" s="137" t="str">
        <x:v>Related planning: https://philhalfmann.com/photography-shot-list-template/</x:v>
      </x:c>
      <x:c r="B17" s="137"/>
      <x:c r="C17" s="137"/>
      <x:c r="D17" s="137"/>
      <x:c r="E17" s="137"/>
      <x:c r="F17" s="137"/>
    </x:row>
  </x:sheetData>
  <x:mergeCells>
    <x:mergeCell ref="A1:F1"/>
    <x:mergeCell ref="A10:F10"/>
    <x:mergeCell ref="A11:F11"/>
    <x:mergeCell ref="A12:F12"/>
    <x:mergeCell ref="A13:F13"/>
    <x:mergeCell ref="A14:F14"/>
    <x:mergeCell ref="A15:F15"/>
    <x:mergeCell ref="A17:F17"/>
  </x:mergeCells>
  <x:pageMargins left="0.7" right="0.7" top="0.75" bottom="0.75" header="0.3" footer="0.3"/>
</x:worksheet>
</file>